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AGNOLIE\"/>
    </mc:Choice>
  </mc:AlternateContent>
  <xr:revisionPtr revIDLastSave="0" documentId="8_{F91DEC86-CA34-4297-BC47-9103BFA70099}" xr6:coauthVersionLast="45" xr6:coauthVersionMax="45" xr10:uidLastSave="{00000000-0000-0000-0000-000000000000}"/>
  <bookViews>
    <workbookView xWindow="-110" yWindow="-110" windowWidth="19420" windowHeight="10420" xr2:uid="{BD20DBE4-ADBF-422A-8E86-99F3B2647F0B}"/>
  </bookViews>
  <sheets>
    <sheet name="kraje přestupky za rok 2020" sheetId="1" r:id="rId1"/>
    <sheet name="přestupky ochranné známky" sheetId="2" r:id="rId2"/>
    <sheet name="přestupky průmyslové vzor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B19" i="1"/>
</calcChain>
</file>

<file path=xl/sharedStrings.xml><?xml version="1.0" encoding="utf-8"?>
<sst xmlns="http://schemas.openxmlformats.org/spreadsheetml/2006/main" count="105" uniqueCount="64">
  <si>
    <t>zákon č. 200/1990 Sb. přestupky dle § 33 odst 1 písm. a)</t>
  </si>
  <si>
    <t>patenty</t>
  </si>
  <si>
    <t>topografie</t>
  </si>
  <si>
    <t>užitné vzory</t>
  </si>
  <si>
    <t>průmyslové vzory</t>
  </si>
  <si>
    <t>ochranné známky</t>
  </si>
  <si>
    <t>Jihomoravský</t>
  </si>
  <si>
    <t>Karlovarský</t>
  </si>
  <si>
    <t>Královéhradecký</t>
  </si>
  <si>
    <t>Jihočeský</t>
  </si>
  <si>
    <t>Olomoucký</t>
  </si>
  <si>
    <t>Pardubický</t>
  </si>
  <si>
    <t>Moravskoslezský</t>
  </si>
  <si>
    <t>Středočeský</t>
  </si>
  <si>
    <t>Vysočina</t>
  </si>
  <si>
    <t>Plzeňský</t>
  </si>
  <si>
    <t>Zlínský</t>
  </si>
  <si>
    <t>Liberecký</t>
  </si>
  <si>
    <t>Ústecký</t>
  </si>
  <si>
    <t>Hlavní město Praha</t>
  </si>
  <si>
    <t>celkem</t>
  </si>
  <si>
    <t>PŘEHLED PŘESTUPKŮ ZA ROK 2019</t>
  </si>
  <si>
    <r>
      <t xml:space="preserve">Zákon č. 441/2003 Sb., o ochranných známkách
</t>
    </r>
    <r>
      <rPr>
        <b/>
        <sz val="12"/>
        <rFont val="Arial"/>
        <family val="2"/>
        <charset val="238"/>
      </rPr>
      <t>Údaje ve vztahu k tomuto zákonu vyplňuje:
- obec s rozšířenou působností</t>
    </r>
  </si>
  <si>
    <t>§</t>
  </si>
  <si>
    <t xml:space="preserve">odst. </t>
  </si>
  <si>
    <t>písm.</t>
  </si>
  <si>
    <t>bod</t>
  </si>
  <si>
    <t>ve znění zákona 
č. 286/2018 Sb.</t>
  </si>
  <si>
    <t>počet podnětů 
k zahájení řízení
o přestupku</t>
  </si>
  <si>
    <t>počet odložených věcí</t>
  </si>
  <si>
    <t>počet zahájených řízení o přestupku</t>
  </si>
  <si>
    <t>počet pravomocných rozhodnutí o uznání obviněného vinným ze spáchání přestupku</t>
  </si>
  <si>
    <t xml:space="preserve">počet zastavených řízení </t>
  </si>
  <si>
    <t>počet rozhodnutí 
o schválení dohody 
o narovnání</t>
  </si>
  <si>
    <t xml:space="preserve">počet pravomocných rozhodnutí, kterými bylo upuštěno 
od uložení správního trestu </t>
  </si>
  <si>
    <t>počet pravomocných rozhodnutí, kterými byla mimořádně snížena výměra pokuty</t>
  </si>
  <si>
    <t>počet napomenutí</t>
  </si>
  <si>
    <t>počet  pokut</t>
  </si>
  <si>
    <t>celková výměra pokut (v Kč)</t>
  </si>
  <si>
    <t>počet zákazů činnosti</t>
  </si>
  <si>
    <t>celková délka uložených zákazů činnosti (v letech)</t>
  </si>
  <si>
    <t>počet propadnutí věci nebo náhradní hodnoty</t>
  </si>
  <si>
    <t>počet zveřejnění rozhodnutí 
o přestupku</t>
  </si>
  <si>
    <t>počet omezujících opatření</t>
  </si>
  <si>
    <t>počet zabrání věci nebo náhradní hodnoty</t>
  </si>
  <si>
    <t>počet podaných odvolání</t>
  </si>
  <si>
    <t>odvolání zamítnuto a napadené rozhodnutí potvrzeno</t>
  </si>
  <si>
    <t>odvolání vyřízeno v rámci autoremedury</t>
  </si>
  <si>
    <t>rozhodnutí změněno</t>
  </si>
  <si>
    <t>rozhodnutí zrušeno a věc vrácena 
k novému projednání</t>
  </si>
  <si>
    <t>rozhodnutí zrušeno a řízení zastaveno</t>
  </si>
  <si>
    <t>oznámení o zahájení řízení</t>
  </si>
  <si>
    <t>příkaz</t>
  </si>
  <si>
    <t>příkaz na místě</t>
  </si>
  <si>
    <t>rozhodnutí</t>
  </si>
  <si>
    <t>51a</t>
  </si>
  <si>
    <t>Královehradecký</t>
  </si>
  <si>
    <t>PŘEHLED PŘESTUPKŮ ZA ROK 2020</t>
  </si>
  <si>
    <r>
      <t xml:space="preserve">Zákon č. 207/2000 Sb. o ochraně průmyslových vzorů a o změně zákona č. 527/1990 Sb., o vynálezech, průmyslových vzorech a zlepšovacích návrzích, ve znění pozdějších předpisů
</t>
    </r>
    <r>
      <rPr>
        <b/>
        <sz val="12"/>
        <rFont val="Arial"/>
        <family val="2"/>
        <charset val="238"/>
      </rPr>
      <t>Údaje ve vztahu k tomuto zákonu vyplňuje:
- obec s rozšířenou působností</t>
    </r>
  </si>
  <si>
    <t>ve znění zákona 
č. 196/2017 Sb.</t>
  </si>
  <si>
    <t>45a</t>
  </si>
  <si>
    <t>středočeský kraj</t>
  </si>
  <si>
    <t>kraj</t>
  </si>
  <si>
    <t>podněty k projednání přestupků za  rok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</si>
</sst>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1"/>
      <color theme="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3" borderId="1" xfId="0" applyFill="1" applyBorder="1"/>
    <xf numFmtId="0" fontId="0" fillId="3" borderId="5" xfId="0" applyFill="1" applyBorder="1"/>
    <xf numFmtId="0" fontId="0" fillId="3" borderId="6" xfId="0" applyFill="1" applyBorder="1"/>
    <xf numFmtId="0" fontId="1" fillId="4" borderId="10" xfId="0" applyFont="1" applyFill="1" applyBorder="1"/>
    <xf numFmtId="0" fontId="1" fillId="4" borderId="11" xfId="0" applyFont="1" applyFill="1" applyBorder="1"/>
    <xf numFmtId="0" fontId="0" fillId="0" borderId="0" xfId="0"/>
    <xf numFmtId="0" fontId="3" fillId="7" borderId="12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4" fontId="2" fillId="0" borderId="0" xfId="0" applyNumberFormat="1" applyFont="1" applyBorder="1" applyAlignment="1" applyProtection="1">
      <alignment horizontal="center" vertical="center"/>
      <protection locked="0"/>
    </xf>
    <xf numFmtId="0" fontId="2" fillId="8" borderId="12" xfId="0" applyFont="1" applyFill="1" applyBorder="1" applyAlignment="1">
      <alignment horizontal="center" vertical="center"/>
    </xf>
    <xf numFmtId="3" fontId="2" fillId="8" borderId="12" xfId="0" applyNumberFormat="1" applyFont="1" applyFill="1" applyBorder="1" applyAlignment="1" applyProtection="1">
      <alignment horizontal="center" vertical="center" wrapText="1"/>
      <protection locked="0"/>
    </xf>
    <xf numFmtId="4" fontId="2" fillId="8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9" borderId="5" xfId="0" applyFill="1" applyBorder="1"/>
    <xf numFmtId="0" fontId="0" fillId="9" borderId="1" xfId="0" applyFill="1" applyBorder="1"/>
    <xf numFmtId="0" fontId="0" fillId="9" borderId="6" xfId="0" applyFill="1" applyBorder="1"/>
    <xf numFmtId="0" fontId="0" fillId="9" borderId="7" xfId="0" applyFill="1" applyBorder="1"/>
    <xf numFmtId="0" fontId="0" fillId="9" borderId="8" xfId="0" applyFill="1" applyBorder="1"/>
    <xf numFmtId="0" fontId="0" fillId="9" borderId="9" xfId="0" applyFill="1" applyBorder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8" borderId="12" xfId="0" applyFont="1" applyFill="1" applyBorder="1" applyAlignment="1">
      <alignment horizontal="center" vertical="center"/>
    </xf>
    <xf numFmtId="3" fontId="2" fillId="8" borderId="12" xfId="0" applyNumberFormat="1" applyFont="1" applyFill="1" applyBorder="1" applyAlignment="1" applyProtection="1">
      <alignment horizontal="center" vertical="center" wrapText="1"/>
      <protection locked="0"/>
    </xf>
    <xf numFmtId="4" fontId="2" fillId="8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7" borderId="12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/>
    </xf>
    <xf numFmtId="3" fontId="2" fillId="8" borderId="12" xfId="0" applyNumberFormat="1" applyFont="1" applyFill="1" applyBorder="1" applyAlignment="1" applyProtection="1">
      <alignment horizontal="center" vertical="center" wrapText="1"/>
      <protection locked="0"/>
    </xf>
    <xf numFmtId="4" fontId="2" fillId="8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 wrapText="1"/>
    </xf>
    <xf numFmtId="4" fontId="3" fillId="7" borderId="12" xfId="0" applyNumberFormat="1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3" fillId="7" borderId="12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C228C-71F1-4C86-A450-127AF97F4062}">
  <dimension ref="A1:G19"/>
  <sheetViews>
    <sheetView tabSelected="1" zoomScaleNormal="100" workbookViewId="0"/>
  </sheetViews>
  <sheetFormatPr defaultRowHeight="14.5" x14ac:dyDescent="0.35"/>
  <cols>
    <col min="1" max="1" width="40.54296875" customWidth="1"/>
    <col min="2" max="2" width="28" customWidth="1"/>
    <col min="4" max="4" width="10.453125" customWidth="1"/>
    <col min="6" max="6" width="13.26953125" customWidth="1"/>
    <col min="7" max="7" width="11.1796875" customWidth="1"/>
  </cols>
  <sheetData>
    <row r="1" spans="1:7" x14ac:dyDescent="0.35">
      <c r="A1" s="3" t="s">
        <v>63</v>
      </c>
      <c r="B1" s="2"/>
      <c r="C1" s="1"/>
      <c r="D1" s="1"/>
      <c r="E1" s="1"/>
      <c r="F1" s="1"/>
      <c r="G1" s="1"/>
    </row>
    <row r="2" spans="1:7" ht="15" thickBot="1" x14ac:dyDescent="0.4">
      <c r="A2" s="2"/>
      <c r="B2" s="2"/>
      <c r="C2" s="1"/>
      <c r="D2" s="1"/>
      <c r="E2" s="1"/>
      <c r="F2" s="1"/>
      <c r="G2" s="1"/>
    </row>
    <row r="3" spans="1:7" ht="29" x14ac:dyDescent="0.35">
      <c r="A3" s="37" t="s">
        <v>62</v>
      </c>
      <c r="B3" s="22" t="s">
        <v>0</v>
      </c>
      <c r="C3" s="24" t="s">
        <v>1</v>
      </c>
      <c r="D3" s="22" t="s">
        <v>2</v>
      </c>
      <c r="E3" s="22" t="s">
        <v>3</v>
      </c>
      <c r="F3" s="22" t="s">
        <v>4</v>
      </c>
      <c r="G3" s="23" t="s">
        <v>5</v>
      </c>
    </row>
    <row r="4" spans="1:7" x14ac:dyDescent="0.35">
      <c r="A4" s="5" t="s">
        <v>6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6">
        <v>0</v>
      </c>
    </row>
    <row r="5" spans="1:7" x14ac:dyDescent="0.35">
      <c r="A5" s="16" t="s">
        <v>7</v>
      </c>
      <c r="B5" s="17">
        <v>0</v>
      </c>
      <c r="C5" s="17">
        <v>0</v>
      </c>
      <c r="D5" s="17">
        <v>0</v>
      </c>
      <c r="E5" s="17">
        <v>0</v>
      </c>
      <c r="F5" s="17">
        <v>0</v>
      </c>
      <c r="G5" s="18">
        <v>0</v>
      </c>
    </row>
    <row r="6" spans="1:7" x14ac:dyDescent="0.35">
      <c r="A6" s="5" t="s">
        <v>8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6">
        <v>1</v>
      </c>
    </row>
    <row r="7" spans="1:7" x14ac:dyDescent="0.35">
      <c r="A7" s="16" t="s">
        <v>9</v>
      </c>
      <c r="B7" s="17">
        <v>0</v>
      </c>
      <c r="C7" s="17">
        <v>0</v>
      </c>
      <c r="D7" s="17">
        <v>0</v>
      </c>
      <c r="E7" s="17">
        <v>0</v>
      </c>
      <c r="F7" s="17">
        <v>0</v>
      </c>
      <c r="G7" s="18">
        <v>1</v>
      </c>
    </row>
    <row r="8" spans="1:7" x14ac:dyDescent="0.35">
      <c r="A8" s="5" t="s">
        <v>10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6">
        <v>0</v>
      </c>
    </row>
    <row r="9" spans="1:7" x14ac:dyDescent="0.35">
      <c r="A9" s="16" t="s">
        <v>11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8">
        <v>0</v>
      </c>
    </row>
    <row r="10" spans="1:7" x14ac:dyDescent="0.35">
      <c r="A10" s="5" t="s">
        <v>12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6">
        <v>0</v>
      </c>
    </row>
    <row r="11" spans="1:7" x14ac:dyDescent="0.35">
      <c r="A11" s="16" t="s">
        <v>13</v>
      </c>
      <c r="B11" s="17">
        <v>0</v>
      </c>
      <c r="C11" s="17">
        <v>0</v>
      </c>
      <c r="D11" s="17">
        <v>0</v>
      </c>
      <c r="E11" s="17">
        <v>0</v>
      </c>
      <c r="F11" s="17">
        <v>2</v>
      </c>
      <c r="G11" s="18">
        <v>1</v>
      </c>
    </row>
    <row r="12" spans="1:7" x14ac:dyDescent="0.35">
      <c r="A12" s="5" t="s">
        <v>14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6">
        <v>0</v>
      </c>
    </row>
    <row r="13" spans="1:7" x14ac:dyDescent="0.35">
      <c r="A13" s="16" t="s">
        <v>15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8">
        <v>0</v>
      </c>
    </row>
    <row r="14" spans="1:7" x14ac:dyDescent="0.35">
      <c r="A14" s="5" t="s">
        <v>16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6">
        <v>1</v>
      </c>
    </row>
    <row r="15" spans="1:7" x14ac:dyDescent="0.35">
      <c r="A15" s="16" t="s">
        <v>17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8">
        <v>0</v>
      </c>
    </row>
    <row r="16" spans="1:7" x14ac:dyDescent="0.35">
      <c r="A16" s="5" t="s">
        <v>18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6">
        <v>0</v>
      </c>
    </row>
    <row r="17" spans="1:7" ht="15" thickBot="1" x14ac:dyDescent="0.4">
      <c r="A17" s="19" t="s">
        <v>19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1">
        <v>0</v>
      </c>
    </row>
    <row r="18" spans="1:7" ht="15" thickBot="1" x14ac:dyDescent="0.4">
      <c r="A18" s="1"/>
      <c r="B18" s="1"/>
      <c r="C18" s="1"/>
      <c r="D18" s="1"/>
      <c r="E18" s="1"/>
      <c r="F18" s="1"/>
      <c r="G18" s="1"/>
    </row>
    <row r="19" spans="1:7" ht="15" thickBot="1" x14ac:dyDescent="0.4">
      <c r="A19" s="7" t="s">
        <v>20</v>
      </c>
      <c r="B19" s="8">
        <f>SUM(B4:B17)</f>
        <v>0</v>
      </c>
      <c r="C19" s="8">
        <f t="shared" ref="C19:G19" si="0">SUM(C4:C17)</f>
        <v>0</v>
      </c>
      <c r="D19" s="8">
        <f t="shared" si="0"/>
        <v>0</v>
      </c>
      <c r="E19" s="8">
        <f t="shared" si="0"/>
        <v>0</v>
      </c>
      <c r="F19" s="8">
        <f t="shared" si="0"/>
        <v>2</v>
      </c>
      <c r="G19" s="8">
        <f t="shared" si="0"/>
        <v>4</v>
      </c>
    </row>
  </sheetData>
  <pageMargins left="0.7" right="0.7" top="0.78740157499999996" bottom="0.78740157499999996" header="0.3" footer="0.3"/>
  <pageSetup paperSize="9" scale="71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12E45-7DAD-43FA-98C4-114C92326284}">
  <dimension ref="A1:AG296"/>
  <sheetViews>
    <sheetView zoomScaleNormal="100" workbookViewId="0">
      <selection activeCell="A10" sqref="A10"/>
    </sheetView>
  </sheetViews>
  <sheetFormatPr defaultRowHeight="14.5" x14ac:dyDescent="0.35"/>
  <cols>
    <col min="1" max="1" width="18.26953125" customWidth="1"/>
    <col min="2" max="2" width="13.81640625" customWidth="1"/>
  </cols>
  <sheetData>
    <row r="1" spans="1:33" ht="15" thickBot="1" x14ac:dyDescent="0.4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</row>
    <row r="2" spans="1:33" ht="16" thickBot="1" x14ac:dyDescent="0.4">
      <c r="A2" s="9"/>
      <c r="B2" s="40" t="s">
        <v>21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spans="1:33" ht="16" thickBot="1" x14ac:dyDescent="0.4">
      <c r="A3" s="9"/>
      <c r="B3" s="41" t="s">
        <v>22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</row>
    <row r="4" spans="1:33" ht="16" thickBot="1" x14ac:dyDescent="0.4">
      <c r="A4" s="9"/>
      <c r="B4" s="42" t="s">
        <v>23</v>
      </c>
      <c r="C4" s="42" t="s">
        <v>24</v>
      </c>
      <c r="D4" s="42" t="s">
        <v>25</v>
      </c>
      <c r="E4" s="38" t="s">
        <v>26</v>
      </c>
      <c r="F4" s="38" t="s">
        <v>27</v>
      </c>
      <c r="G4" s="38" t="s">
        <v>28</v>
      </c>
      <c r="H4" s="38" t="s">
        <v>29</v>
      </c>
      <c r="I4" s="38" t="s">
        <v>30</v>
      </c>
      <c r="J4" s="38"/>
      <c r="K4" s="38"/>
      <c r="L4" s="38" t="s">
        <v>31</v>
      </c>
      <c r="M4" s="38"/>
      <c r="N4" s="38"/>
      <c r="O4" s="38" t="s">
        <v>32</v>
      </c>
      <c r="P4" s="38" t="s">
        <v>33</v>
      </c>
      <c r="Q4" s="38" t="s">
        <v>34</v>
      </c>
      <c r="R4" s="38" t="s">
        <v>35</v>
      </c>
      <c r="S4" s="38" t="s">
        <v>36</v>
      </c>
      <c r="T4" s="38" t="s">
        <v>37</v>
      </c>
      <c r="U4" s="38" t="s">
        <v>38</v>
      </c>
      <c r="V4" s="38" t="s">
        <v>39</v>
      </c>
      <c r="W4" s="39" t="s">
        <v>40</v>
      </c>
      <c r="X4" s="38" t="s">
        <v>41</v>
      </c>
      <c r="Y4" s="38" t="s">
        <v>42</v>
      </c>
      <c r="Z4" s="38" t="s">
        <v>43</v>
      </c>
      <c r="AA4" s="38" t="s">
        <v>44</v>
      </c>
      <c r="AB4" s="38" t="s">
        <v>45</v>
      </c>
      <c r="AC4" s="38" t="s">
        <v>46</v>
      </c>
      <c r="AD4" s="38" t="s">
        <v>47</v>
      </c>
      <c r="AE4" s="38" t="s">
        <v>48</v>
      </c>
      <c r="AF4" s="38" t="s">
        <v>49</v>
      </c>
      <c r="AG4" s="38" t="s">
        <v>50</v>
      </c>
    </row>
    <row r="5" spans="1:33" ht="78" thickBot="1" x14ac:dyDescent="0.4">
      <c r="A5" s="9"/>
      <c r="B5" s="42"/>
      <c r="C5" s="42"/>
      <c r="D5" s="42"/>
      <c r="E5" s="38"/>
      <c r="F5" s="38"/>
      <c r="G5" s="38"/>
      <c r="H5" s="38"/>
      <c r="I5" s="10" t="s">
        <v>51</v>
      </c>
      <c r="J5" s="10" t="s">
        <v>52</v>
      </c>
      <c r="K5" s="10" t="s">
        <v>53</v>
      </c>
      <c r="L5" s="10" t="s">
        <v>54</v>
      </c>
      <c r="M5" s="10" t="s">
        <v>52</v>
      </c>
      <c r="N5" s="10" t="s">
        <v>53</v>
      </c>
      <c r="O5" s="38"/>
      <c r="P5" s="38"/>
      <c r="Q5" s="38"/>
      <c r="R5" s="38"/>
      <c r="S5" s="38"/>
      <c r="T5" s="38"/>
      <c r="U5" s="38"/>
      <c r="V5" s="38"/>
      <c r="W5" s="39"/>
      <c r="X5" s="38"/>
      <c r="Y5" s="38"/>
      <c r="Z5" s="38"/>
      <c r="AA5" s="38"/>
      <c r="AB5" s="38"/>
      <c r="AC5" s="38"/>
      <c r="AD5" s="38"/>
      <c r="AE5" s="38"/>
      <c r="AF5" s="38"/>
      <c r="AG5" s="38"/>
    </row>
    <row r="6" spans="1:33" ht="16" thickBot="1" x14ac:dyDescent="0.4">
      <c r="A6" s="9" t="s">
        <v>56</v>
      </c>
      <c r="B6" s="13" t="s">
        <v>55</v>
      </c>
      <c r="C6" s="13">
        <v>1</v>
      </c>
      <c r="D6" s="13"/>
      <c r="E6" s="13"/>
      <c r="F6" s="13"/>
      <c r="G6" s="14"/>
      <c r="H6" s="14">
        <v>1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5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16" thickBot="1" x14ac:dyDescent="0.4">
      <c r="A7" s="9" t="s">
        <v>9</v>
      </c>
      <c r="B7" s="25" t="s">
        <v>55</v>
      </c>
      <c r="C7" s="25">
        <v>1</v>
      </c>
      <c r="D7" s="25"/>
      <c r="E7" s="25"/>
      <c r="F7" s="25"/>
      <c r="G7" s="26">
        <v>1</v>
      </c>
      <c r="H7" s="26">
        <v>1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7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  <c r="AF7" s="26">
        <v>0</v>
      </c>
      <c r="AG7" s="26">
        <v>0</v>
      </c>
    </row>
    <row r="8" spans="1:33" ht="16" thickBot="1" x14ac:dyDescent="0.4">
      <c r="A8" s="9" t="s">
        <v>16</v>
      </c>
      <c r="B8" s="29" t="s">
        <v>55</v>
      </c>
      <c r="C8" s="29">
        <v>1</v>
      </c>
      <c r="D8" s="29"/>
      <c r="E8" s="29"/>
      <c r="F8" s="29"/>
      <c r="G8" s="30">
        <v>1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1"/>
      <c r="X8" s="30"/>
      <c r="Y8" s="30"/>
      <c r="Z8" s="30"/>
      <c r="AA8" s="30"/>
      <c r="AB8" s="30"/>
      <c r="AC8" s="30"/>
      <c r="AD8" s="30"/>
      <c r="AE8" s="30"/>
      <c r="AF8" s="30"/>
      <c r="AG8" s="30"/>
    </row>
    <row r="9" spans="1:33" s="32" customFormat="1" ht="16" thickBot="1" x14ac:dyDescent="0.4">
      <c r="A9" s="36" t="s">
        <v>13</v>
      </c>
      <c r="B9" s="29" t="s">
        <v>55</v>
      </c>
      <c r="C9" s="29">
        <v>1</v>
      </c>
      <c r="D9" s="29"/>
      <c r="E9" s="29"/>
      <c r="F9" s="29"/>
      <c r="G9" s="30">
        <v>1</v>
      </c>
      <c r="H9" s="30"/>
      <c r="I9" s="30">
        <v>1</v>
      </c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1"/>
      <c r="X9" s="30"/>
      <c r="Y9" s="30"/>
      <c r="Z9" s="30"/>
      <c r="AA9" s="30"/>
      <c r="AB9" s="30"/>
      <c r="AC9" s="30"/>
      <c r="AD9" s="30"/>
      <c r="AE9" s="30"/>
      <c r="AF9" s="30"/>
      <c r="AG9" s="30"/>
    </row>
    <row r="10" spans="1:33" ht="15.5" x14ac:dyDescent="0.35"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2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ht="15.5" x14ac:dyDescent="0.35"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2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ht="15.5" x14ac:dyDescent="0.35"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2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ht="15.5" x14ac:dyDescent="0.35"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2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3" ht="15.5" x14ac:dyDescent="0.35"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2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3" ht="15.5" x14ac:dyDescent="0.35"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2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ht="15.5" x14ac:dyDescent="0.35"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2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7:33" ht="15.5" x14ac:dyDescent="0.35"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2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7:33" ht="15.5" x14ac:dyDescent="0.35"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2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7:33" ht="15.5" x14ac:dyDescent="0.35"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2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7:33" ht="15.5" x14ac:dyDescent="0.35"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2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7:33" ht="15.5" x14ac:dyDescent="0.35"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2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7:33" ht="15.5" x14ac:dyDescent="0.35"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2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7:33" ht="15.5" x14ac:dyDescent="0.35"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2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7:33" ht="15.5" x14ac:dyDescent="0.35"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2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spans="7:33" ht="15.5" x14ac:dyDescent="0.35"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2"/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spans="7:33" ht="15.5" x14ac:dyDescent="0.35"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2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7:33" ht="15.5" x14ac:dyDescent="0.35"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2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7:33" ht="15.5" x14ac:dyDescent="0.35"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2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7:33" ht="15.5" x14ac:dyDescent="0.35"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2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7:33" ht="15.5" x14ac:dyDescent="0.35"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2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7:33" ht="15.5" x14ac:dyDescent="0.35"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2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7:33" ht="15.5" x14ac:dyDescent="0.35"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2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spans="7:33" ht="15.5" x14ac:dyDescent="0.35"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2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7:33" ht="15.5" x14ac:dyDescent="0.35"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2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7:33" ht="15.5" x14ac:dyDescent="0.35"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2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7:33" ht="15.5" x14ac:dyDescent="0.35"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2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7:33" ht="15.5" x14ac:dyDescent="0.35"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2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7:33" ht="15.5" x14ac:dyDescent="0.35"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2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7:33" ht="15.5" x14ac:dyDescent="0.35"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2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7:33" ht="15.5" x14ac:dyDescent="0.35"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2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7:33" ht="15.5" x14ac:dyDescent="0.35"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2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spans="7:33" ht="15.5" x14ac:dyDescent="0.35"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2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7:33" ht="15.5" x14ac:dyDescent="0.35"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2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7:33" ht="15.5" x14ac:dyDescent="0.35"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2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7:33" ht="15.5" x14ac:dyDescent="0.35"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2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7:33" ht="15.5" x14ac:dyDescent="0.35"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2"/>
      <c r="X46" s="11"/>
      <c r="Y46" s="11"/>
      <c r="Z46" s="11"/>
      <c r="AA46" s="11"/>
      <c r="AB46" s="11"/>
      <c r="AC46" s="11"/>
      <c r="AD46" s="11"/>
      <c r="AE46" s="11"/>
      <c r="AF46" s="11"/>
      <c r="AG46" s="11"/>
    </row>
    <row r="47" spans="7:33" ht="15.5" x14ac:dyDescent="0.35"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2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7:33" ht="15.5" x14ac:dyDescent="0.35"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2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spans="7:33" ht="15.5" x14ac:dyDescent="0.35"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2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spans="7:33" ht="15.5" x14ac:dyDescent="0.35"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2"/>
      <c r="X50" s="11"/>
      <c r="Y50" s="11"/>
      <c r="Z50" s="11"/>
      <c r="AA50" s="11"/>
      <c r="AB50" s="11"/>
      <c r="AC50" s="11"/>
      <c r="AD50" s="11"/>
      <c r="AE50" s="11"/>
      <c r="AF50" s="11"/>
      <c r="AG50" s="11"/>
    </row>
    <row r="51" spans="7:33" ht="15.5" x14ac:dyDescent="0.35"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2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7:33" ht="15.5" x14ac:dyDescent="0.35"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2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7:33" ht="15.5" x14ac:dyDescent="0.35"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2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7:33" ht="15.5" x14ac:dyDescent="0.35"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2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7:33" ht="15.5" x14ac:dyDescent="0.35"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2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7:33" ht="15.5" x14ac:dyDescent="0.35"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2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spans="7:33" ht="15.5" x14ac:dyDescent="0.35"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2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8" spans="7:33" ht="15.5" x14ac:dyDescent="0.35"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2"/>
      <c r="X58" s="11"/>
      <c r="Y58" s="11"/>
      <c r="Z58" s="11"/>
      <c r="AA58" s="11"/>
      <c r="AB58" s="11"/>
      <c r="AC58" s="11"/>
      <c r="AD58" s="11"/>
      <c r="AE58" s="11"/>
      <c r="AF58" s="11"/>
      <c r="AG58" s="11"/>
    </row>
    <row r="59" spans="7:33" ht="15.5" x14ac:dyDescent="0.35"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2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0" spans="7:33" ht="15.5" x14ac:dyDescent="0.35"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2"/>
      <c r="X60" s="11"/>
      <c r="Y60" s="11"/>
      <c r="Z60" s="11"/>
      <c r="AA60" s="11"/>
      <c r="AB60" s="11"/>
      <c r="AC60" s="11"/>
      <c r="AD60" s="11"/>
      <c r="AE60" s="11"/>
      <c r="AF60" s="11"/>
      <c r="AG60" s="11"/>
    </row>
    <row r="61" spans="7:33" ht="15.5" x14ac:dyDescent="0.35"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2"/>
      <c r="X61" s="11"/>
      <c r="Y61" s="11"/>
      <c r="Z61" s="11"/>
      <c r="AA61" s="11"/>
      <c r="AB61" s="11"/>
      <c r="AC61" s="11"/>
      <c r="AD61" s="11"/>
      <c r="AE61" s="11"/>
      <c r="AF61" s="11"/>
      <c r="AG61" s="11"/>
    </row>
    <row r="62" spans="7:33" ht="15.5" x14ac:dyDescent="0.35"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2"/>
      <c r="X62" s="11"/>
      <c r="Y62" s="11"/>
      <c r="Z62" s="11"/>
      <c r="AA62" s="11"/>
      <c r="AB62" s="11"/>
      <c r="AC62" s="11"/>
      <c r="AD62" s="11"/>
      <c r="AE62" s="11"/>
      <c r="AF62" s="11"/>
      <c r="AG62" s="11"/>
    </row>
    <row r="63" spans="7:33" ht="15.5" x14ac:dyDescent="0.35"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2"/>
      <c r="X63" s="11"/>
      <c r="Y63" s="11"/>
      <c r="Z63" s="11"/>
      <c r="AA63" s="11"/>
      <c r="AB63" s="11"/>
      <c r="AC63" s="11"/>
      <c r="AD63" s="11"/>
      <c r="AE63" s="11"/>
      <c r="AF63" s="11"/>
      <c r="AG63" s="11"/>
    </row>
    <row r="64" spans="7:33" ht="15.5" x14ac:dyDescent="0.35"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2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spans="7:33" ht="15.5" x14ac:dyDescent="0.35"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2"/>
      <c r="X65" s="11"/>
      <c r="Y65" s="11"/>
      <c r="Z65" s="11"/>
      <c r="AA65" s="11"/>
      <c r="AB65" s="11"/>
      <c r="AC65" s="11"/>
      <c r="AD65" s="11"/>
      <c r="AE65" s="11"/>
      <c r="AF65" s="11"/>
      <c r="AG65" s="11"/>
    </row>
    <row r="66" spans="7:33" ht="15.5" x14ac:dyDescent="0.35"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2"/>
      <c r="X66" s="11"/>
      <c r="Y66" s="11"/>
      <c r="Z66" s="11"/>
      <c r="AA66" s="11"/>
      <c r="AB66" s="11"/>
      <c r="AC66" s="11"/>
      <c r="AD66" s="11"/>
      <c r="AE66" s="11"/>
      <c r="AF66" s="11"/>
      <c r="AG66" s="11"/>
    </row>
    <row r="67" spans="7:33" ht="15.5" x14ac:dyDescent="0.35"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2"/>
      <c r="X67" s="11"/>
      <c r="Y67" s="11"/>
      <c r="Z67" s="11"/>
      <c r="AA67" s="11"/>
      <c r="AB67" s="11"/>
      <c r="AC67" s="11"/>
      <c r="AD67" s="11"/>
      <c r="AE67" s="11"/>
      <c r="AF67" s="11"/>
      <c r="AG67" s="11"/>
    </row>
    <row r="68" spans="7:33" ht="15.5" x14ac:dyDescent="0.35"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2"/>
      <c r="X68" s="11"/>
      <c r="Y68" s="11"/>
      <c r="Z68" s="11"/>
      <c r="AA68" s="11"/>
      <c r="AB68" s="11"/>
      <c r="AC68" s="11"/>
      <c r="AD68" s="11"/>
      <c r="AE68" s="11"/>
      <c r="AF68" s="11"/>
      <c r="AG68" s="11"/>
    </row>
    <row r="69" spans="7:33" ht="15.5" x14ac:dyDescent="0.35"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2"/>
      <c r="X69" s="11"/>
      <c r="Y69" s="11"/>
      <c r="Z69" s="11"/>
      <c r="AA69" s="11"/>
      <c r="AB69" s="11"/>
      <c r="AC69" s="11"/>
      <c r="AD69" s="11"/>
      <c r="AE69" s="11"/>
      <c r="AF69" s="11"/>
      <c r="AG69" s="11"/>
    </row>
    <row r="70" spans="7:33" ht="15.5" x14ac:dyDescent="0.35"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2"/>
      <c r="X70" s="11"/>
      <c r="Y70" s="11"/>
      <c r="Z70" s="11"/>
      <c r="AA70" s="11"/>
      <c r="AB70" s="11"/>
      <c r="AC70" s="11"/>
      <c r="AD70" s="11"/>
      <c r="AE70" s="11"/>
      <c r="AF70" s="11"/>
      <c r="AG70" s="11"/>
    </row>
    <row r="71" spans="7:33" ht="15.5" x14ac:dyDescent="0.35"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2"/>
      <c r="X71" s="11"/>
      <c r="Y71" s="11"/>
      <c r="Z71" s="11"/>
      <c r="AA71" s="11"/>
      <c r="AB71" s="11"/>
      <c r="AC71" s="11"/>
      <c r="AD71" s="11"/>
      <c r="AE71" s="11"/>
      <c r="AF71" s="11"/>
      <c r="AG71" s="11"/>
    </row>
    <row r="72" spans="7:33" ht="15.5" x14ac:dyDescent="0.35"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2"/>
      <c r="X72" s="11"/>
      <c r="Y72" s="11"/>
      <c r="Z72" s="11"/>
      <c r="AA72" s="11"/>
      <c r="AB72" s="11"/>
      <c r="AC72" s="11"/>
      <c r="AD72" s="11"/>
      <c r="AE72" s="11"/>
      <c r="AF72" s="11"/>
      <c r="AG72" s="11"/>
    </row>
    <row r="73" spans="7:33" ht="15.5" x14ac:dyDescent="0.35"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2"/>
      <c r="X73" s="11"/>
      <c r="Y73" s="11"/>
      <c r="Z73" s="11"/>
      <c r="AA73" s="11"/>
      <c r="AB73" s="11"/>
      <c r="AC73" s="11"/>
      <c r="AD73" s="11"/>
      <c r="AE73" s="11"/>
      <c r="AF73" s="11"/>
      <c r="AG73" s="11"/>
    </row>
    <row r="74" spans="7:33" ht="15.5" x14ac:dyDescent="0.35"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2"/>
      <c r="X74" s="11"/>
      <c r="Y74" s="11"/>
      <c r="Z74" s="11"/>
      <c r="AA74" s="11"/>
      <c r="AB74" s="11"/>
      <c r="AC74" s="11"/>
      <c r="AD74" s="11"/>
      <c r="AE74" s="11"/>
      <c r="AF74" s="11"/>
      <c r="AG74" s="11"/>
    </row>
    <row r="75" spans="7:33" ht="15.5" x14ac:dyDescent="0.35"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2"/>
      <c r="X75" s="11"/>
      <c r="Y75" s="11"/>
      <c r="Z75" s="11"/>
      <c r="AA75" s="11"/>
      <c r="AB75" s="11"/>
      <c r="AC75" s="11"/>
      <c r="AD75" s="11"/>
      <c r="AE75" s="11"/>
      <c r="AF75" s="11"/>
      <c r="AG75" s="11"/>
    </row>
    <row r="76" spans="7:33" ht="15.5" x14ac:dyDescent="0.35"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2"/>
      <c r="X76" s="11"/>
      <c r="Y76" s="11"/>
      <c r="Z76" s="11"/>
      <c r="AA76" s="11"/>
      <c r="AB76" s="11"/>
      <c r="AC76" s="11"/>
      <c r="AD76" s="11"/>
      <c r="AE76" s="11"/>
      <c r="AF76" s="11"/>
      <c r="AG76" s="11"/>
    </row>
    <row r="77" spans="7:33" ht="15.5" x14ac:dyDescent="0.35"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2"/>
      <c r="X77" s="11"/>
      <c r="Y77" s="11"/>
      <c r="Z77" s="11"/>
      <c r="AA77" s="11"/>
      <c r="AB77" s="11"/>
      <c r="AC77" s="11"/>
      <c r="AD77" s="11"/>
      <c r="AE77" s="11"/>
      <c r="AF77" s="11"/>
      <c r="AG77" s="11"/>
    </row>
    <row r="78" spans="7:33" ht="15.5" x14ac:dyDescent="0.35"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2"/>
      <c r="X78" s="11"/>
      <c r="Y78" s="11"/>
      <c r="Z78" s="11"/>
      <c r="AA78" s="11"/>
      <c r="AB78" s="11"/>
      <c r="AC78" s="11"/>
      <c r="AD78" s="11"/>
      <c r="AE78" s="11"/>
      <c r="AF78" s="11"/>
      <c r="AG78" s="11"/>
    </row>
    <row r="79" spans="7:33" ht="15.5" x14ac:dyDescent="0.35"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2"/>
      <c r="X79" s="11"/>
      <c r="Y79" s="11"/>
      <c r="Z79" s="11"/>
      <c r="AA79" s="11"/>
      <c r="AB79" s="11"/>
      <c r="AC79" s="11"/>
      <c r="AD79" s="11"/>
      <c r="AE79" s="11"/>
      <c r="AF79" s="11"/>
      <c r="AG79" s="11"/>
    </row>
    <row r="80" spans="7:33" ht="15.5" x14ac:dyDescent="0.35"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2"/>
      <c r="X80" s="11"/>
      <c r="Y80" s="11"/>
      <c r="Z80" s="11"/>
      <c r="AA80" s="11"/>
      <c r="AB80" s="11"/>
      <c r="AC80" s="11"/>
      <c r="AD80" s="11"/>
      <c r="AE80" s="11"/>
      <c r="AF80" s="11"/>
      <c r="AG80" s="11"/>
    </row>
    <row r="81" spans="7:33" ht="15.5" x14ac:dyDescent="0.35"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2"/>
      <c r="X81" s="11"/>
      <c r="Y81" s="11"/>
      <c r="Z81" s="11"/>
      <c r="AA81" s="11"/>
      <c r="AB81" s="11"/>
      <c r="AC81" s="11"/>
      <c r="AD81" s="11"/>
      <c r="AE81" s="11"/>
      <c r="AF81" s="11"/>
      <c r="AG81" s="11"/>
    </row>
    <row r="82" spans="7:33" ht="15.5" x14ac:dyDescent="0.35"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2"/>
      <c r="X82" s="11"/>
      <c r="Y82" s="11"/>
      <c r="Z82" s="11"/>
      <c r="AA82" s="11"/>
      <c r="AB82" s="11"/>
      <c r="AC82" s="11"/>
      <c r="AD82" s="11"/>
      <c r="AE82" s="11"/>
      <c r="AF82" s="11"/>
      <c r="AG82" s="11"/>
    </row>
    <row r="83" spans="7:33" ht="15.5" x14ac:dyDescent="0.35"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2"/>
      <c r="X83" s="11"/>
      <c r="Y83" s="11"/>
      <c r="Z83" s="11"/>
      <c r="AA83" s="11"/>
      <c r="AB83" s="11"/>
      <c r="AC83" s="11"/>
      <c r="AD83" s="11"/>
      <c r="AE83" s="11"/>
      <c r="AF83" s="11"/>
      <c r="AG83" s="11"/>
    </row>
    <row r="84" spans="7:33" ht="15.5" x14ac:dyDescent="0.35"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2"/>
      <c r="X84" s="11"/>
      <c r="Y84" s="11"/>
      <c r="Z84" s="11"/>
      <c r="AA84" s="11"/>
      <c r="AB84" s="11"/>
      <c r="AC84" s="11"/>
      <c r="AD84" s="11"/>
      <c r="AE84" s="11"/>
      <c r="AF84" s="11"/>
      <c r="AG84" s="11"/>
    </row>
    <row r="85" spans="7:33" ht="15.5" x14ac:dyDescent="0.35"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2"/>
      <c r="X85" s="11"/>
      <c r="Y85" s="11"/>
      <c r="Z85" s="11"/>
      <c r="AA85" s="11"/>
      <c r="AB85" s="11"/>
      <c r="AC85" s="11"/>
      <c r="AD85" s="11"/>
      <c r="AE85" s="11"/>
      <c r="AF85" s="11"/>
      <c r="AG85" s="11"/>
    </row>
    <row r="86" spans="7:33" ht="15.5" x14ac:dyDescent="0.35"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2"/>
      <c r="X86" s="11"/>
      <c r="Y86" s="11"/>
      <c r="Z86" s="11"/>
      <c r="AA86" s="11"/>
      <c r="AB86" s="11"/>
      <c r="AC86" s="11"/>
      <c r="AD86" s="11"/>
      <c r="AE86" s="11"/>
      <c r="AF86" s="11"/>
      <c r="AG86" s="11"/>
    </row>
    <row r="87" spans="7:33" ht="15.5" x14ac:dyDescent="0.35"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2"/>
      <c r="X87" s="11"/>
      <c r="Y87" s="11"/>
      <c r="Z87" s="11"/>
      <c r="AA87" s="11"/>
      <c r="AB87" s="11"/>
      <c r="AC87" s="11"/>
      <c r="AD87" s="11"/>
      <c r="AE87" s="11"/>
      <c r="AF87" s="11"/>
      <c r="AG87" s="11"/>
    </row>
    <row r="88" spans="7:33" ht="15.5" x14ac:dyDescent="0.35"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2"/>
      <c r="X88" s="11"/>
      <c r="Y88" s="11"/>
      <c r="Z88" s="11"/>
      <c r="AA88" s="11"/>
      <c r="AB88" s="11"/>
      <c r="AC88" s="11"/>
      <c r="AD88" s="11"/>
      <c r="AE88" s="11"/>
      <c r="AF88" s="11"/>
      <c r="AG88" s="11"/>
    </row>
    <row r="89" spans="7:33" ht="15.5" x14ac:dyDescent="0.35"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2"/>
      <c r="X89" s="11"/>
      <c r="Y89" s="11"/>
      <c r="Z89" s="11"/>
      <c r="AA89" s="11"/>
      <c r="AB89" s="11"/>
      <c r="AC89" s="11"/>
      <c r="AD89" s="11"/>
      <c r="AE89" s="11"/>
      <c r="AF89" s="11"/>
      <c r="AG89" s="11"/>
    </row>
    <row r="90" spans="7:33" ht="15.5" x14ac:dyDescent="0.35"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2"/>
      <c r="X90" s="11"/>
      <c r="Y90" s="11"/>
      <c r="Z90" s="11"/>
      <c r="AA90" s="11"/>
      <c r="AB90" s="11"/>
      <c r="AC90" s="11"/>
      <c r="AD90" s="11"/>
      <c r="AE90" s="11"/>
      <c r="AF90" s="11"/>
      <c r="AG90" s="11"/>
    </row>
    <row r="91" spans="7:33" ht="15.5" x14ac:dyDescent="0.35"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2"/>
      <c r="X91" s="11"/>
      <c r="Y91" s="11"/>
      <c r="Z91" s="11"/>
      <c r="AA91" s="11"/>
      <c r="AB91" s="11"/>
      <c r="AC91" s="11"/>
      <c r="AD91" s="11"/>
      <c r="AE91" s="11"/>
      <c r="AF91" s="11"/>
      <c r="AG91" s="11"/>
    </row>
    <row r="92" spans="7:33" ht="15.5" x14ac:dyDescent="0.35"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2"/>
      <c r="X92" s="11"/>
      <c r="Y92" s="11"/>
      <c r="Z92" s="11"/>
      <c r="AA92" s="11"/>
      <c r="AB92" s="11"/>
      <c r="AC92" s="11"/>
      <c r="AD92" s="11"/>
      <c r="AE92" s="11"/>
      <c r="AF92" s="11"/>
      <c r="AG92" s="11"/>
    </row>
    <row r="93" spans="7:33" ht="15.5" x14ac:dyDescent="0.35"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2"/>
      <c r="X93" s="11"/>
      <c r="Y93" s="11"/>
      <c r="Z93" s="11"/>
      <c r="AA93" s="11"/>
      <c r="AB93" s="11"/>
      <c r="AC93" s="11"/>
      <c r="AD93" s="11"/>
      <c r="AE93" s="11"/>
      <c r="AF93" s="11"/>
      <c r="AG93" s="11"/>
    </row>
    <row r="94" spans="7:33" ht="15.5" x14ac:dyDescent="0.35"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2"/>
      <c r="X94" s="11"/>
      <c r="Y94" s="11"/>
      <c r="Z94" s="11"/>
      <c r="AA94" s="11"/>
      <c r="AB94" s="11"/>
      <c r="AC94" s="11"/>
      <c r="AD94" s="11"/>
      <c r="AE94" s="11"/>
      <c r="AF94" s="11"/>
      <c r="AG94" s="11"/>
    </row>
    <row r="95" spans="7:33" ht="15.5" x14ac:dyDescent="0.35"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2"/>
      <c r="X95" s="11"/>
      <c r="Y95" s="11"/>
      <c r="Z95" s="11"/>
      <c r="AA95" s="11"/>
      <c r="AB95" s="11"/>
      <c r="AC95" s="11"/>
      <c r="AD95" s="11"/>
      <c r="AE95" s="11"/>
      <c r="AF95" s="11"/>
      <c r="AG95" s="11"/>
    </row>
    <row r="96" spans="7:33" ht="15.5" x14ac:dyDescent="0.35"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2"/>
      <c r="X96" s="11"/>
      <c r="Y96" s="11"/>
      <c r="Z96" s="11"/>
      <c r="AA96" s="11"/>
      <c r="AB96" s="11"/>
      <c r="AC96" s="11"/>
      <c r="AD96" s="11"/>
      <c r="AE96" s="11"/>
      <c r="AF96" s="11"/>
      <c r="AG96" s="11"/>
    </row>
    <row r="97" spans="7:33" ht="15.5" x14ac:dyDescent="0.35"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2"/>
      <c r="X97" s="11"/>
      <c r="Y97" s="11"/>
      <c r="Z97" s="11"/>
      <c r="AA97" s="11"/>
      <c r="AB97" s="11"/>
      <c r="AC97" s="11"/>
      <c r="AD97" s="11"/>
      <c r="AE97" s="11"/>
      <c r="AF97" s="11"/>
      <c r="AG97" s="11"/>
    </row>
    <row r="98" spans="7:33" ht="15.5" x14ac:dyDescent="0.35"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2"/>
      <c r="X98" s="11"/>
      <c r="Y98" s="11"/>
      <c r="Z98" s="11"/>
      <c r="AA98" s="11"/>
      <c r="AB98" s="11"/>
      <c r="AC98" s="11"/>
      <c r="AD98" s="11"/>
      <c r="AE98" s="11"/>
      <c r="AF98" s="11"/>
      <c r="AG98" s="11"/>
    </row>
    <row r="99" spans="7:33" ht="15.5" x14ac:dyDescent="0.35"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2"/>
      <c r="X99" s="11"/>
      <c r="Y99" s="11"/>
      <c r="Z99" s="11"/>
      <c r="AA99" s="11"/>
      <c r="AB99" s="11"/>
      <c r="AC99" s="11"/>
      <c r="AD99" s="11"/>
      <c r="AE99" s="11"/>
      <c r="AF99" s="11"/>
      <c r="AG99" s="11"/>
    </row>
    <row r="100" spans="7:33" ht="15.5" x14ac:dyDescent="0.35"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2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</row>
    <row r="101" spans="7:33" ht="15.5" x14ac:dyDescent="0.35"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2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</row>
    <row r="102" spans="7:33" ht="15.5" x14ac:dyDescent="0.35"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2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</row>
    <row r="103" spans="7:33" ht="15.5" x14ac:dyDescent="0.35"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2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</row>
    <row r="104" spans="7:33" ht="15.5" x14ac:dyDescent="0.35"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2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</row>
    <row r="105" spans="7:33" ht="15.5" x14ac:dyDescent="0.35"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2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</row>
    <row r="106" spans="7:33" ht="15.5" x14ac:dyDescent="0.35"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2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</row>
    <row r="107" spans="7:33" ht="15.5" x14ac:dyDescent="0.35"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2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</row>
    <row r="108" spans="7:33" ht="15.5" x14ac:dyDescent="0.35"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2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</row>
    <row r="109" spans="7:33" ht="15.5" x14ac:dyDescent="0.35"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2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</row>
    <row r="110" spans="7:33" ht="15.5" x14ac:dyDescent="0.35"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2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</row>
    <row r="111" spans="7:33" ht="15.5" x14ac:dyDescent="0.35"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2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</row>
    <row r="112" spans="7:33" ht="15.5" x14ac:dyDescent="0.35"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2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</row>
    <row r="113" spans="7:33" ht="15.5" x14ac:dyDescent="0.35"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2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</row>
    <row r="114" spans="7:33" ht="15.5" x14ac:dyDescent="0.35"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2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</row>
    <row r="115" spans="7:33" ht="15.5" x14ac:dyDescent="0.35"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2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</row>
    <row r="116" spans="7:33" ht="15.5" x14ac:dyDescent="0.35"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2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</row>
    <row r="117" spans="7:33" ht="15.5" x14ac:dyDescent="0.35"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2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</row>
    <row r="118" spans="7:33" ht="15.5" x14ac:dyDescent="0.35"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2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</row>
    <row r="119" spans="7:33" ht="15.5" x14ac:dyDescent="0.35"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2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</row>
    <row r="120" spans="7:33" ht="15.5" x14ac:dyDescent="0.35"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2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</row>
    <row r="121" spans="7:33" ht="15.5" x14ac:dyDescent="0.35"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2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</row>
    <row r="122" spans="7:33" ht="15.5" x14ac:dyDescent="0.35"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2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</row>
    <row r="123" spans="7:33" ht="15.5" x14ac:dyDescent="0.35"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2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</row>
    <row r="124" spans="7:33" ht="15.5" x14ac:dyDescent="0.35"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2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</row>
    <row r="125" spans="7:33" ht="15.5" x14ac:dyDescent="0.35"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2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</row>
    <row r="126" spans="7:33" ht="15.5" x14ac:dyDescent="0.35"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2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</row>
    <row r="127" spans="7:33" ht="15.5" x14ac:dyDescent="0.35"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2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</row>
    <row r="128" spans="7:33" ht="15.5" x14ac:dyDescent="0.35"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2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</row>
    <row r="129" spans="7:33" ht="15.5" x14ac:dyDescent="0.35"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2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</row>
    <row r="130" spans="7:33" ht="15.5" x14ac:dyDescent="0.35"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2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</row>
    <row r="131" spans="7:33" ht="15.5" x14ac:dyDescent="0.35"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2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</row>
    <row r="132" spans="7:33" ht="15.5" x14ac:dyDescent="0.35"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2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</row>
    <row r="133" spans="7:33" ht="15.5" x14ac:dyDescent="0.35"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2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</row>
    <row r="134" spans="7:33" ht="15.5" x14ac:dyDescent="0.35"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2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</row>
    <row r="135" spans="7:33" ht="15.5" x14ac:dyDescent="0.35"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2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</row>
    <row r="136" spans="7:33" ht="15.5" x14ac:dyDescent="0.35"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2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</row>
    <row r="137" spans="7:33" ht="15.5" x14ac:dyDescent="0.35"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2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</row>
    <row r="138" spans="7:33" ht="15.5" x14ac:dyDescent="0.35"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2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</row>
    <row r="139" spans="7:33" ht="15.5" x14ac:dyDescent="0.35"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2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</row>
    <row r="140" spans="7:33" ht="15.5" x14ac:dyDescent="0.35"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2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</row>
    <row r="141" spans="7:33" ht="15.5" x14ac:dyDescent="0.35"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2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</row>
    <row r="142" spans="7:33" ht="15.5" x14ac:dyDescent="0.35"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2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</row>
    <row r="143" spans="7:33" ht="15.5" x14ac:dyDescent="0.35"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2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</row>
    <row r="144" spans="7:33" ht="15.5" x14ac:dyDescent="0.35"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2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</row>
    <row r="145" spans="7:33" ht="15.5" x14ac:dyDescent="0.35"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2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</row>
    <row r="146" spans="7:33" ht="15.5" x14ac:dyDescent="0.35"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2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</row>
    <row r="147" spans="7:33" ht="15.5" x14ac:dyDescent="0.35"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2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</row>
    <row r="148" spans="7:33" ht="15.5" x14ac:dyDescent="0.35"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2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</row>
    <row r="149" spans="7:33" ht="15.5" x14ac:dyDescent="0.35"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2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</row>
    <row r="150" spans="7:33" ht="15.5" x14ac:dyDescent="0.35"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2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</row>
    <row r="151" spans="7:33" ht="15.5" x14ac:dyDescent="0.35"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2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</row>
    <row r="152" spans="7:33" ht="15.5" x14ac:dyDescent="0.35"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2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</row>
    <row r="153" spans="7:33" ht="15.5" x14ac:dyDescent="0.35"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2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</row>
    <row r="154" spans="7:33" ht="15.5" x14ac:dyDescent="0.35"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2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</row>
    <row r="155" spans="7:33" ht="15.5" x14ac:dyDescent="0.35"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2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</row>
    <row r="156" spans="7:33" ht="15.5" x14ac:dyDescent="0.35"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2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</row>
    <row r="157" spans="7:33" ht="15.5" x14ac:dyDescent="0.35"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2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</row>
    <row r="158" spans="7:33" ht="15.5" x14ac:dyDescent="0.35"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2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</row>
    <row r="159" spans="7:33" ht="15.5" x14ac:dyDescent="0.35"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2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</row>
    <row r="160" spans="7:33" ht="15.5" x14ac:dyDescent="0.35"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2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</row>
    <row r="161" spans="7:33" ht="15.5" x14ac:dyDescent="0.35"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2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</row>
    <row r="162" spans="7:33" ht="15.5" x14ac:dyDescent="0.35"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2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</row>
    <row r="163" spans="7:33" ht="15.5" x14ac:dyDescent="0.35"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2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</row>
    <row r="164" spans="7:33" ht="15.5" x14ac:dyDescent="0.35"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2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</row>
    <row r="165" spans="7:33" ht="15.5" x14ac:dyDescent="0.35"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2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</row>
    <row r="166" spans="7:33" ht="15.5" x14ac:dyDescent="0.35"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2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</row>
    <row r="167" spans="7:33" ht="15.5" x14ac:dyDescent="0.35"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2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</row>
    <row r="168" spans="7:33" ht="15.5" x14ac:dyDescent="0.35"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2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</row>
    <row r="169" spans="7:33" ht="15.5" x14ac:dyDescent="0.35"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2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</row>
    <row r="170" spans="7:33" ht="15.5" x14ac:dyDescent="0.35"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2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</row>
    <row r="171" spans="7:33" ht="15.5" x14ac:dyDescent="0.35"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2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</row>
    <row r="172" spans="7:33" ht="15.5" x14ac:dyDescent="0.35"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2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</row>
    <row r="173" spans="7:33" ht="15.5" x14ac:dyDescent="0.35"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2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</row>
    <row r="174" spans="7:33" ht="15.5" x14ac:dyDescent="0.35"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2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</row>
    <row r="175" spans="7:33" ht="15.5" x14ac:dyDescent="0.35"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2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</row>
    <row r="176" spans="7:33" ht="15.5" x14ac:dyDescent="0.35"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2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</row>
    <row r="177" spans="7:33" ht="15.5" x14ac:dyDescent="0.35"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2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</row>
    <row r="178" spans="7:33" ht="15.5" x14ac:dyDescent="0.35"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2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</row>
    <row r="179" spans="7:33" ht="15.5" x14ac:dyDescent="0.35"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2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</row>
    <row r="180" spans="7:33" ht="15.5" x14ac:dyDescent="0.35"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2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</row>
    <row r="181" spans="7:33" ht="15.5" x14ac:dyDescent="0.35"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2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</row>
    <row r="182" spans="7:33" ht="15.5" x14ac:dyDescent="0.35"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2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</row>
    <row r="183" spans="7:33" ht="15.5" x14ac:dyDescent="0.35"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2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</row>
    <row r="184" spans="7:33" ht="15.5" x14ac:dyDescent="0.35"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2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</row>
    <row r="185" spans="7:33" ht="15.5" x14ac:dyDescent="0.35"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2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</row>
    <row r="186" spans="7:33" ht="15.5" x14ac:dyDescent="0.35"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2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</row>
    <row r="187" spans="7:33" ht="15.5" x14ac:dyDescent="0.35"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2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</row>
    <row r="188" spans="7:33" ht="15.5" x14ac:dyDescent="0.35"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2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</row>
    <row r="189" spans="7:33" ht="15.5" x14ac:dyDescent="0.35"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2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</row>
    <row r="190" spans="7:33" ht="15.5" x14ac:dyDescent="0.35"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2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</row>
    <row r="191" spans="7:33" ht="15.5" x14ac:dyDescent="0.35"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2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</row>
    <row r="192" spans="7:33" ht="15.5" x14ac:dyDescent="0.35"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2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</row>
    <row r="193" spans="7:33" ht="15.5" x14ac:dyDescent="0.35"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2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</row>
    <row r="194" spans="7:33" ht="15.5" x14ac:dyDescent="0.35"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2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</row>
    <row r="195" spans="7:33" ht="15.5" x14ac:dyDescent="0.35"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2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</row>
    <row r="196" spans="7:33" ht="15.5" x14ac:dyDescent="0.35"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2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</row>
    <row r="197" spans="7:33" ht="15.5" x14ac:dyDescent="0.35"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2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</row>
    <row r="198" spans="7:33" ht="15.5" x14ac:dyDescent="0.35"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2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</row>
    <row r="199" spans="7:33" ht="15.5" x14ac:dyDescent="0.35"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2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</row>
    <row r="200" spans="7:33" ht="15.5" x14ac:dyDescent="0.35"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2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</row>
    <row r="201" spans="7:33" ht="15.5" x14ac:dyDescent="0.35"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2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</row>
    <row r="202" spans="7:33" ht="15.5" x14ac:dyDescent="0.35"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2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</row>
    <row r="203" spans="7:33" ht="15.5" x14ac:dyDescent="0.35"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2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</row>
    <row r="204" spans="7:33" ht="15.5" x14ac:dyDescent="0.35"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2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</row>
    <row r="205" spans="7:33" ht="15.5" x14ac:dyDescent="0.35"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2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</row>
    <row r="206" spans="7:33" ht="15.5" x14ac:dyDescent="0.35"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2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</row>
    <row r="207" spans="7:33" ht="15.5" x14ac:dyDescent="0.35"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2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</row>
    <row r="208" spans="7:33" ht="15.5" x14ac:dyDescent="0.35"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2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</row>
    <row r="209" spans="7:33" ht="15.5" x14ac:dyDescent="0.35"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2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</row>
    <row r="210" spans="7:33" ht="15.5" x14ac:dyDescent="0.35"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2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</row>
    <row r="211" spans="7:33" ht="15.5" x14ac:dyDescent="0.35"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2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</row>
    <row r="212" spans="7:33" ht="15.5" x14ac:dyDescent="0.35"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2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</row>
    <row r="213" spans="7:33" ht="15.5" x14ac:dyDescent="0.35"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2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</row>
    <row r="214" spans="7:33" ht="15.5" x14ac:dyDescent="0.35"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2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</row>
    <row r="215" spans="7:33" ht="15.5" x14ac:dyDescent="0.35"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2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</row>
    <row r="216" spans="7:33" ht="15.5" x14ac:dyDescent="0.35"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2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</row>
    <row r="217" spans="7:33" ht="15.5" x14ac:dyDescent="0.35"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2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</row>
    <row r="218" spans="7:33" ht="15.5" x14ac:dyDescent="0.35"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2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</row>
    <row r="219" spans="7:33" ht="15.5" x14ac:dyDescent="0.35"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2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</row>
    <row r="220" spans="7:33" ht="15.5" x14ac:dyDescent="0.35"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2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</row>
    <row r="221" spans="7:33" ht="15.5" x14ac:dyDescent="0.35"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2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</row>
    <row r="222" spans="7:33" ht="15.5" x14ac:dyDescent="0.35"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2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</row>
    <row r="223" spans="7:33" ht="15.5" x14ac:dyDescent="0.35"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2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</row>
    <row r="224" spans="7:33" ht="15.5" x14ac:dyDescent="0.35"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2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</row>
    <row r="225" spans="7:33" ht="15.5" x14ac:dyDescent="0.35"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2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</row>
    <row r="226" spans="7:33" ht="15.5" x14ac:dyDescent="0.35"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2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</row>
    <row r="227" spans="7:33" ht="15.5" x14ac:dyDescent="0.35"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2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</row>
    <row r="228" spans="7:33" ht="15.5" x14ac:dyDescent="0.35"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2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</row>
    <row r="229" spans="7:33" ht="15.5" x14ac:dyDescent="0.35"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2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</row>
    <row r="230" spans="7:33" ht="15.5" x14ac:dyDescent="0.35"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2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</row>
    <row r="231" spans="7:33" ht="15.5" x14ac:dyDescent="0.35"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2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</row>
    <row r="232" spans="7:33" ht="15.5" x14ac:dyDescent="0.35"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2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</row>
    <row r="233" spans="7:33" ht="15.5" x14ac:dyDescent="0.35"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2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</row>
    <row r="234" spans="7:33" ht="15.5" x14ac:dyDescent="0.35"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2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</row>
    <row r="235" spans="7:33" ht="15.5" x14ac:dyDescent="0.35"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2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</row>
    <row r="236" spans="7:33" ht="15.5" x14ac:dyDescent="0.35"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2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</row>
    <row r="237" spans="7:33" ht="15.5" x14ac:dyDescent="0.35"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2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</row>
    <row r="238" spans="7:33" ht="15.5" x14ac:dyDescent="0.35"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2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</row>
    <row r="239" spans="7:33" ht="15.5" x14ac:dyDescent="0.35"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2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</row>
    <row r="240" spans="7:33" ht="15.5" x14ac:dyDescent="0.35"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2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</row>
    <row r="241" spans="7:33" ht="15.5" x14ac:dyDescent="0.35"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2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</row>
    <row r="242" spans="7:33" ht="15.5" x14ac:dyDescent="0.35"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2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</row>
    <row r="243" spans="7:33" ht="15.5" x14ac:dyDescent="0.35"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2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</row>
    <row r="244" spans="7:33" ht="15.5" x14ac:dyDescent="0.35"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2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</row>
    <row r="245" spans="7:33" ht="15.5" x14ac:dyDescent="0.35"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2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</row>
    <row r="246" spans="7:33" ht="15.5" x14ac:dyDescent="0.35"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2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</row>
    <row r="247" spans="7:33" ht="15.5" x14ac:dyDescent="0.35"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2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</row>
    <row r="248" spans="7:33" ht="15.5" x14ac:dyDescent="0.35"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2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</row>
    <row r="249" spans="7:33" ht="15.5" x14ac:dyDescent="0.35"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2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</row>
    <row r="250" spans="7:33" ht="15.5" x14ac:dyDescent="0.35"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2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</row>
    <row r="251" spans="7:33" ht="15.5" x14ac:dyDescent="0.35"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2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</row>
    <row r="252" spans="7:33" ht="15.5" x14ac:dyDescent="0.35"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2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</row>
    <row r="253" spans="7:33" ht="15.5" x14ac:dyDescent="0.35"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2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</row>
    <row r="254" spans="7:33" ht="15.5" x14ac:dyDescent="0.35"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2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</row>
    <row r="255" spans="7:33" ht="15.5" x14ac:dyDescent="0.35"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2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</row>
    <row r="256" spans="7:33" ht="15.5" x14ac:dyDescent="0.35"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2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</row>
    <row r="257" spans="7:33" ht="15.5" x14ac:dyDescent="0.35"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2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</row>
    <row r="258" spans="7:33" ht="15.5" x14ac:dyDescent="0.35"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2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</row>
    <row r="259" spans="7:33" ht="15.5" x14ac:dyDescent="0.35"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2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</row>
    <row r="260" spans="7:33" ht="15.5" x14ac:dyDescent="0.35"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2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</row>
    <row r="261" spans="7:33" ht="15.5" x14ac:dyDescent="0.35"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2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</row>
    <row r="262" spans="7:33" ht="15.5" x14ac:dyDescent="0.35"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2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</row>
    <row r="263" spans="7:33" ht="15.5" x14ac:dyDescent="0.35"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2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</row>
    <row r="264" spans="7:33" ht="15.5" x14ac:dyDescent="0.35"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2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</row>
    <row r="265" spans="7:33" ht="15.5" x14ac:dyDescent="0.35"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2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</row>
    <row r="266" spans="7:33" ht="15.5" x14ac:dyDescent="0.35"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2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</row>
    <row r="267" spans="7:33" ht="15.5" x14ac:dyDescent="0.35"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2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</row>
    <row r="268" spans="7:33" ht="15.5" x14ac:dyDescent="0.35"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2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</row>
    <row r="269" spans="7:33" ht="15.5" x14ac:dyDescent="0.35"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2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</row>
    <row r="270" spans="7:33" ht="15.5" x14ac:dyDescent="0.35"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2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</row>
    <row r="271" spans="7:33" ht="15.5" x14ac:dyDescent="0.35"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2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</row>
    <row r="272" spans="7:33" ht="15.5" x14ac:dyDescent="0.35"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2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</row>
    <row r="273" spans="7:33" ht="15.5" x14ac:dyDescent="0.35"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2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</row>
    <row r="274" spans="7:33" ht="15.5" x14ac:dyDescent="0.35"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2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</row>
    <row r="275" spans="7:33" ht="15.5" x14ac:dyDescent="0.35"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2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</row>
    <row r="276" spans="7:33" ht="15.5" x14ac:dyDescent="0.35"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2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</row>
    <row r="277" spans="7:33" ht="15.5" x14ac:dyDescent="0.35"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2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</row>
    <row r="278" spans="7:33" ht="15.5" x14ac:dyDescent="0.35"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2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</row>
    <row r="279" spans="7:33" ht="15.5" x14ac:dyDescent="0.35"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2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</row>
    <row r="280" spans="7:33" ht="15.5" x14ac:dyDescent="0.35"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2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</row>
    <row r="281" spans="7:33" ht="15.5" x14ac:dyDescent="0.35"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2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</row>
    <row r="282" spans="7:33" ht="15.5" x14ac:dyDescent="0.35"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2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</row>
    <row r="283" spans="7:33" ht="15.5" x14ac:dyDescent="0.35"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2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</row>
    <row r="284" spans="7:33" ht="15.5" x14ac:dyDescent="0.35"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2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</row>
    <row r="285" spans="7:33" ht="15.5" x14ac:dyDescent="0.35"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2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</row>
    <row r="286" spans="7:33" ht="15.5" x14ac:dyDescent="0.35"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2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</row>
    <row r="287" spans="7:33" ht="15.5" x14ac:dyDescent="0.35"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2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</row>
    <row r="288" spans="7:33" ht="15.5" x14ac:dyDescent="0.35"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2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</row>
    <row r="289" spans="7:33" ht="15.5" x14ac:dyDescent="0.35"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2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</row>
    <row r="290" spans="7:33" ht="15.5" x14ac:dyDescent="0.35"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2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</row>
    <row r="291" spans="7:33" ht="15.5" x14ac:dyDescent="0.35"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2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</row>
    <row r="292" spans="7:33" ht="15.5" x14ac:dyDescent="0.35"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2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</row>
    <row r="293" spans="7:33" ht="15.5" x14ac:dyDescent="0.35"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2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</row>
    <row r="294" spans="7:33" ht="15.5" x14ac:dyDescent="0.35"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2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</row>
    <row r="295" spans="7:33" ht="15.5" x14ac:dyDescent="0.35"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2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</row>
    <row r="296" spans="7:33" ht="15.5" x14ac:dyDescent="0.35"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2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</row>
  </sheetData>
  <mergeCells count="30">
    <mergeCell ref="B2:AG2"/>
    <mergeCell ref="B3:AG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F4:AF5"/>
    <mergeCell ref="AG4:AG5"/>
    <mergeCell ref="Z4:Z5"/>
    <mergeCell ref="AA4:AA5"/>
    <mergeCell ref="AB4:AB5"/>
    <mergeCell ref="AC4:AC5"/>
    <mergeCell ref="AD4:AD5"/>
    <mergeCell ref="AE4:AE5"/>
  </mergeCells>
  <dataValidations count="2">
    <dataValidation operator="greaterThanOrEqual" allowBlank="1" errorTitle="Neplatná hodnota" error="Zadali jste zápornou hodnotu nebo hodnotu, která není celým číslem. Zadejte hodnotu v přípustném formátu (např. 52, 1500, 1 650, 128 000)." sqref="W9" xr:uid="{AE2A0A9A-B6AC-499F-9B9F-1AF2AED755DD}"/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G9:V9 X9:AG9" xr:uid="{BD19AB45-DB5B-4664-B7C1-64BE6F3812C2}">
      <formula1>0</formula1>
    </dataValidation>
  </dataValidations>
  <pageMargins left="0.7" right="0.7" top="0.78740157499999996" bottom="0.78740157499999996" header="0.3" footer="0.3"/>
  <pageSetup paperSize="9" scale="41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FC99F-E271-4BE1-9A5C-6747674E7021}">
  <dimension ref="A1:AG303"/>
  <sheetViews>
    <sheetView zoomScaleNormal="100" zoomScaleSheetLayoutView="30" workbookViewId="0">
      <selection activeCell="A7" sqref="A7"/>
    </sheetView>
  </sheetViews>
  <sheetFormatPr defaultColWidth="9.1796875" defaultRowHeight="15.5" x14ac:dyDescent="0.35"/>
  <cols>
    <col min="1" max="1" width="24.453125" style="32" customWidth="1"/>
    <col min="2" max="2" width="7" style="32" customWidth="1"/>
    <col min="3" max="3" width="7.26953125" style="32" bestFit="1" customWidth="1"/>
    <col min="4" max="4" width="7.1796875" style="32" bestFit="1" customWidth="1"/>
    <col min="5" max="5" width="5.54296875" style="32" bestFit="1" customWidth="1"/>
    <col min="6" max="22" width="23.7265625" style="32" customWidth="1"/>
    <col min="23" max="23" width="23.7265625" style="33" customWidth="1"/>
    <col min="24" max="33" width="23.7265625" style="32" customWidth="1"/>
    <col min="34" max="16384" width="9.1796875" style="32"/>
  </cols>
  <sheetData>
    <row r="1" spans="1:33" ht="16" thickBot="1" x14ac:dyDescent="0.4"/>
    <row r="2" spans="1:33" ht="16" thickBot="1" x14ac:dyDescent="0.4">
      <c r="B2" s="40" t="s">
        <v>57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spans="1:33" ht="53.25" customHeight="1" thickBot="1" x14ac:dyDescent="0.4">
      <c r="B3" s="41" t="s">
        <v>58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</row>
    <row r="4" spans="1:33" ht="37.5" customHeight="1" thickBot="1" x14ac:dyDescent="0.4">
      <c r="B4" s="42" t="s">
        <v>23</v>
      </c>
      <c r="C4" s="42" t="s">
        <v>24</v>
      </c>
      <c r="D4" s="42" t="s">
        <v>25</v>
      </c>
      <c r="E4" s="38" t="s">
        <v>26</v>
      </c>
      <c r="F4" s="38" t="s">
        <v>59</v>
      </c>
      <c r="G4" s="38" t="s">
        <v>28</v>
      </c>
      <c r="H4" s="38" t="s">
        <v>29</v>
      </c>
      <c r="I4" s="38" t="s">
        <v>30</v>
      </c>
      <c r="J4" s="38"/>
      <c r="K4" s="38"/>
      <c r="L4" s="38" t="s">
        <v>31</v>
      </c>
      <c r="M4" s="38"/>
      <c r="N4" s="38"/>
      <c r="O4" s="38" t="s">
        <v>32</v>
      </c>
      <c r="P4" s="38" t="s">
        <v>33</v>
      </c>
      <c r="Q4" s="38" t="s">
        <v>34</v>
      </c>
      <c r="R4" s="38" t="s">
        <v>35</v>
      </c>
      <c r="S4" s="38" t="s">
        <v>36</v>
      </c>
      <c r="T4" s="38" t="s">
        <v>37</v>
      </c>
      <c r="U4" s="38" t="s">
        <v>38</v>
      </c>
      <c r="V4" s="38" t="s">
        <v>39</v>
      </c>
      <c r="W4" s="39" t="s">
        <v>40</v>
      </c>
      <c r="X4" s="38" t="s">
        <v>41</v>
      </c>
      <c r="Y4" s="38" t="s">
        <v>42</v>
      </c>
      <c r="Z4" s="38" t="s">
        <v>43</v>
      </c>
      <c r="AA4" s="38" t="s">
        <v>44</v>
      </c>
      <c r="AB4" s="38" t="s">
        <v>45</v>
      </c>
      <c r="AC4" s="38" t="s">
        <v>46</v>
      </c>
      <c r="AD4" s="38" t="s">
        <v>47</v>
      </c>
      <c r="AE4" s="38" t="s">
        <v>48</v>
      </c>
      <c r="AF4" s="38" t="s">
        <v>49</v>
      </c>
      <c r="AG4" s="38" t="s">
        <v>50</v>
      </c>
    </row>
    <row r="5" spans="1:33" ht="81" customHeight="1" thickBot="1" x14ac:dyDescent="0.4">
      <c r="B5" s="42"/>
      <c r="C5" s="42"/>
      <c r="D5" s="42"/>
      <c r="E5" s="38"/>
      <c r="F5" s="38"/>
      <c r="G5" s="38"/>
      <c r="H5" s="38"/>
      <c r="I5" s="28" t="s">
        <v>51</v>
      </c>
      <c r="J5" s="28" t="s">
        <v>52</v>
      </c>
      <c r="K5" s="28" t="s">
        <v>53</v>
      </c>
      <c r="L5" s="28" t="s">
        <v>54</v>
      </c>
      <c r="M5" s="28" t="s">
        <v>52</v>
      </c>
      <c r="N5" s="28" t="s">
        <v>53</v>
      </c>
      <c r="O5" s="38"/>
      <c r="P5" s="38"/>
      <c r="Q5" s="38"/>
      <c r="R5" s="38"/>
      <c r="S5" s="38"/>
      <c r="T5" s="38"/>
      <c r="U5" s="38"/>
      <c r="V5" s="38"/>
      <c r="W5" s="39"/>
      <c r="X5" s="38"/>
      <c r="Y5" s="38"/>
      <c r="Z5" s="38"/>
      <c r="AA5" s="38"/>
      <c r="AB5" s="38"/>
      <c r="AC5" s="38"/>
      <c r="AD5" s="38"/>
      <c r="AE5" s="38"/>
      <c r="AF5" s="38"/>
      <c r="AG5" s="38"/>
    </row>
    <row r="6" spans="1:33" ht="16" thickBot="1" x14ac:dyDescent="0.4">
      <c r="A6" s="36" t="s">
        <v>61</v>
      </c>
      <c r="B6" s="29" t="s">
        <v>60</v>
      </c>
      <c r="C6" s="29">
        <v>1</v>
      </c>
      <c r="D6" s="29"/>
      <c r="E6" s="29"/>
      <c r="F6" s="29"/>
      <c r="G6" s="30">
        <v>2</v>
      </c>
      <c r="H6" s="30">
        <v>1</v>
      </c>
      <c r="I6" s="30">
        <v>1</v>
      </c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1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x14ac:dyDescent="0.35"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5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spans="1:33" x14ac:dyDescent="0.35"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5"/>
      <c r="X8" s="34"/>
      <c r="Y8" s="34"/>
      <c r="Z8" s="34"/>
      <c r="AA8" s="34"/>
      <c r="AB8" s="34"/>
      <c r="AC8" s="34"/>
      <c r="AD8" s="34"/>
      <c r="AE8" s="34"/>
      <c r="AF8" s="34"/>
      <c r="AG8" s="34"/>
    </row>
    <row r="9" spans="1:33" x14ac:dyDescent="0.35"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5"/>
      <c r="X9" s="34"/>
      <c r="Y9" s="34"/>
      <c r="Z9" s="34"/>
      <c r="AA9" s="34"/>
      <c r="AB9" s="34"/>
      <c r="AC9" s="34"/>
      <c r="AD9" s="34"/>
      <c r="AE9" s="34"/>
      <c r="AF9" s="34"/>
      <c r="AG9" s="34"/>
    </row>
    <row r="10" spans="1:33" x14ac:dyDescent="0.35"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5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x14ac:dyDescent="0.35"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5"/>
      <c r="X11" s="34"/>
      <c r="Y11" s="34"/>
      <c r="Z11" s="34"/>
      <c r="AA11" s="34"/>
      <c r="AB11" s="34"/>
      <c r="AC11" s="34"/>
      <c r="AD11" s="34"/>
      <c r="AE11" s="34"/>
      <c r="AF11" s="34"/>
      <c r="AG11" s="34"/>
    </row>
    <row r="12" spans="1:33" x14ac:dyDescent="0.35"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5"/>
      <c r="X12" s="34"/>
      <c r="Y12" s="34"/>
      <c r="Z12" s="34"/>
      <c r="AA12" s="34"/>
      <c r="AB12" s="34"/>
      <c r="AC12" s="34"/>
      <c r="AD12" s="34"/>
      <c r="AE12" s="34"/>
      <c r="AF12" s="34"/>
      <c r="AG12" s="34"/>
    </row>
    <row r="13" spans="1:33" x14ac:dyDescent="0.35"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5"/>
      <c r="X13" s="34"/>
      <c r="Y13" s="34"/>
      <c r="Z13" s="34"/>
      <c r="AA13" s="34"/>
      <c r="AB13" s="34"/>
      <c r="AC13" s="34"/>
      <c r="AD13" s="34"/>
      <c r="AE13" s="34"/>
      <c r="AF13" s="34"/>
      <c r="AG13" s="34"/>
    </row>
    <row r="14" spans="1:33" x14ac:dyDescent="0.35"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5"/>
      <c r="X14" s="34"/>
      <c r="Y14" s="34"/>
      <c r="Z14" s="34"/>
      <c r="AA14" s="34"/>
      <c r="AB14" s="34"/>
      <c r="AC14" s="34"/>
      <c r="AD14" s="34"/>
      <c r="AE14" s="34"/>
      <c r="AF14" s="34"/>
      <c r="AG14" s="34"/>
    </row>
    <row r="15" spans="1:33" x14ac:dyDescent="0.35"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5"/>
      <c r="X15" s="34"/>
      <c r="Y15" s="34"/>
      <c r="Z15" s="34"/>
      <c r="AA15" s="34"/>
      <c r="AB15" s="34"/>
      <c r="AC15" s="34"/>
      <c r="AD15" s="34"/>
      <c r="AE15" s="34"/>
      <c r="AF15" s="34"/>
      <c r="AG15" s="34"/>
    </row>
    <row r="16" spans="1:33" x14ac:dyDescent="0.35"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5"/>
      <c r="X16" s="34"/>
      <c r="Y16" s="34"/>
      <c r="Z16" s="34"/>
      <c r="AA16" s="34"/>
      <c r="AB16" s="34"/>
      <c r="AC16" s="34"/>
      <c r="AD16" s="34"/>
      <c r="AE16" s="34"/>
      <c r="AF16" s="34"/>
      <c r="AG16" s="34"/>
    </row>
    <row r="17" spans="7:33" x14ac:dyDescent="0.35"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5"/>
      <c r="X17" s="34"/>
      <c r="Y17" s="34"/>
      <c r="Z17" s="34"/>
      <c r="AA17" s="34"/>
      <c r="AB17" s="34"/>
      <c r="AC17" s="34"/>
      <c r="AD17" s="34"/>
      <c r="AE17" s="34"/>
      <c r="AF17" s="34"/>
      <c r="AG17" s="34"/>
    </row>
    <row r="18" spans="7:33" x14ac:dyDescent="0.35"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5"/>
      <c r="X18" s="34"/>
      <c r="Y18" s="34"/>
      <c r="Z18" s="34"/>
      <c r="AA18" s="34"/>
      <c r="AB18" s="34"/>
      <c r="AC18" s="34"/>
      <c r="AD18" s="34"/>
      <c r="AE18" s="34"/>
      <c r="AF18" s="34"/>
      <c r="AG18" s="34"/>
    </row>
    <row r="19" spans="7:33" x14ac:dyDescent="0.35"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5"/>
      <c r="X19" s="34"/>
      <c r="Y19" s="34"/>
      <c r="Z19" s="34"/>
      <c r="AA19" s="34"/>
      <c r="AB19" s="34"/>
      <c r="AC19" s="34"/>
      <c r="AD19" s="34"/>
      <c r="AE19" s="34"/>
      <c r="AF19" s="34"/>
      <c r="AG19" s="34"/>
    </row>
    <row r="20" spans="7:33" x14ac:dyDescent="0.35"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5"/>
      <c r="X20" s="34"/>
      <c r="Y20" s="34"/>
      <c r="Z20" s="34"/>
      <c r="AA20" s="34"/>
      <c r="AB20" s="34"/>
      <c r="AC20" s="34"/>
      <c r="AD20" s="34"/>
      <c r="AE20" s="34"/>
      <c r="AF20" s="34"/>
      <c r="AG20" s="34"/>
    </row>
    <row r="21" spans="7:33" x14ac:dyDescent="0.35"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5"/>
      <c r="X21" s="34"/>
      <c r="Y21" s="34"/>
      <c r="Z21" s="34"/>
      <c r="AA21" s="34"/>
      <c r="AB21" s="34"/>
      <c r="AC21" s="34"/>
      <c r="AD21" s="34"/>
      <c r="AE21" s="34"/>
      <c r="AF21" s="34"/>
      <c r="AG21" s="34"/>
    </row>
    <row r="22" spans="7:33" x14ac:dyDescent="0.35"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5"/>
      <c r="X22" s="34"/>
      <c r="Y22" s="34"/>
      <c r="Z22" s="34"/>
      <c r="AA22" s="34"/>
      <c r="AB22" s="34"/>
      <c r="AC22" s="34"/>
      <c r="AD22" s="34"/>
      <c r="AE22" s="34"/>
      <c r="AF22" s="34"/>
      <c r="AG22" s="34"/>
    </row>
    <row r="23" spans="7:33" x14ac:dyDescent="0.35"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5"/>
      <c r="X23" s="34"/>
      <c r="Y23" s="34"/>
      <c r="Z23" s="34"/>
      <c r="AA23" s="34"/>
      <c r="AB23" s="34"/>
      <c r="AC23" s="34"/>
      <c r="AD23" s="34"/>
      <c r="AE23" s="34"/>
      <c r="AF23" s="34"/>
      <c r="AG23" s="34"/>
    </row>
    <row r="24" spans="7:33" x14ac:dyDescent="0.35"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5"/>
      <c r="X24" s="34"/>
      <c r="Y24" s="34"/>
      <c r="Z24" s="34"/>
      <c r="AA24" s="34"/>
      <c r="AB24" s="34"/>
      <c r="AC24" s="34"/>
      <c r="AD24" s="34"/>
      <c r="AE24" s="34"/>
      <c r="AF24" s="34"/>
      <c r="AG24" s="34"/>
    </row>
    <row r="25" spans="7:33" x14ac:dyDescent="0.35"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5"/>
      <c r="X25" s="34"/>
      <c r="Y25" s="34"/>
      <c r="Z25" s="34"/>
      <c r="AA25" s="34"/>
      <c r="AB25" s="34"/>
      <c r="AC25" s="34"/>
      <c r="AD25" s="34"/>
      <c r="AE25" s="34"/>
      <c r="AF25" s="34"/>
      <c r="AG25" s="34"/>
    </row>
    <row r="26" spans="7:33" x14ac:dyDescent="0.35"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5"/>
      <c r="X26" s="34"/>
      <c r="Y26" s="34"/>
      <c r="Z26" s="34"/>
      <c r="AA26" s="34"/>
      <c r="AB26" s="34"/>
      <c r="AC26" s="34"/>
      <c r="AD26" s="34"/>
      <c r="AE26" s="34"/>
      <c r="AF26" s="34"/>
      <c r="AG26" s="34"/>
    </row>
    <row r="27" spans="7:33" x14ac:dyDescent="0.35"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5"/>
      <c r="X27" s="34"/>
      <c r="Y27" s="34"/>
      <c r="Z27" s="34"/>
      <c r="AA27" s="34"/>
      <c r="AB27" s="34"/>
      <c r="AC27" s="34"/>
      <c r="AD27" s="34"/>
      <c r="AE27" s="34"/>
      <c r="AF27" s="34"/>
      <c r="AG27" s="34"/>
    </row>
    <row r="28" spans="7:33" x14ac:dyDescent="0.35"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5"/>
      <c r="X28" s="34"/>
      <c r="Y28" s="34"/>
      <c r="Z28" s="34"/>
      <c r="AA28" s="34"/>
      <c r="AB28" s="34"/>
      <c r="AC28" s="34"/>
      <c r="AD28" s="34"/>
      <c r="AE28" s="34"/>
      <c r="AF28" s="34"/>
      <c r="AG28" s="34"/>
    </row>
    <row r="29" spans="7:33" x14ac:dyDescent="0.35"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5"/>
      <c r="X29" s="34"/>
      <c r="Y29" s="34"/>
      <c r="Z29" s="34"/>
      <c r="AA29" s="34"/>
      <c r="AB29" s="34"/>
      <c r="AC29" s="34"/>
      <c r="AD29" s="34"/>
      <c r="AE29" s="34"/>
      <c r="AF29" s="34"/>
      <c r="AG29" s="34"/>
    </row>
    <row r="30" spans="7:33" x14ac:dyDescent="0.35"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5"/>
      <c r="X30" s="34"/>
      <c r="Y30" s="34"/>
      <c r="Z30" s="34"/>
      <c r="AA30" s="34"/>
      <c r="AB30" s="34"/>
      <c r="AC30" s="34"/>
      <c r="AD30" s="34"/>
      <c r="AE30" s="34"/>
      <c r="AF30" s="34"/>
      <c r="AG30" s="34"/>
    </row>
    <row r="31" spans="7:33" x14ac:dyDescent="0.35"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5"/>
      <c r="X31" s="34"/>
      <c r="Y31" s="34"/>
      <c r="Z31" s="34"/>
      <c r="AA31" s="34"/>
      <c r="AB31" s="34"/>
      <c r="AC31" s="34"/>
      <c r="AD31" s="34"/>
      <c r="AE31" s="34"/>
      <c r="AF31" s="34"/>
      <c r="AG31" s="34"/>
    </row>
    <row r="32" spans="7:33" x14ac:dyDescent="0.35"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5"/>
      <c r="X32" s="34"/>
      <c r="Y32" s="34"/>
      <c r="Z32" s="34"/>
      <c r="AA32" s="34"/>
      <c r="AB32" s="34"/>
      <c r="AC32" s="34"/>
      <c r="AD32" s="34"/>
      <c r="AE32" s="34"/>
      <c r="AF32" s="34"/>
      <c r="AG32" s="34"/>
    </row>
    <row r="33" spans="7:33" x14ac:dyDescent="0.35"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5"/>
      <c r="X33" s="34"/>
      <c r="Y33" s="34"/>
      <c r="Z33" s="34"/>
      <c r="AA33" s="34"/>
      <c r="AB33" s="34"/>
      <c r="AC33" s="34"/>
      <c r="AD33" s="34"/>
      <c r="AE33" s="34"/>
      <c r="AF33" s="34"/>
      <c r="AG33" s="34"/>
    </row>
    <row r="34" spans="7:33" x14ac:dyDescent="0.35"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5"/>
      <c r="X34" s="34"/>
      <c r="Y34" s="34"/>
      <c r="Z34" s="34"/>
      <c r="AA34" s="34"/>
      <c r="AB34" s="34"/>
      <c r="AC34" s="34"/>
      <c r="AD34" s="34"/>
      <c r="AE34" s="34"/>
      <c r="AF34" s="34"/>
      <c r="AG34" s="34"/>
    </row>
    <row r="35" spans="7:33" x14ac:dyDescent="0.35"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5"/>
      <c r="X35" s="34"/>
      <c r="Y35" s="34"/>
      <c r="Z35" s="34"/>
      <c r="AA35" s="34"/>
      <c r="AB35" s="34"/>
      <c r="AC35" s="34"/>
      <c r="AD35" s="34"/>
      <c r="AE35" s="34"/>
      <c r="AF35" s="34"/>
      <c r="AG35" s="34"/>
    </row>
    <row r="36" spans="7:33" x14ac:dyDescent="0.35"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5"/>
      <c r="X36" s="34"/>
      <c r="Y36" s="34"/>
      <c r="Z36" s="34"/>
      <c r="AA36" s="34"/>
      <c r="AB36" s="34"/>
      <c r="AC36" s="34"/>
      <c r="AD36" s="34"/>
      <c r="AE36" s="34"/>
      <c r="AF36" s="34"/>
      <c r="AG36" s="34"/>
    </row>
    <row r="37" spans="7:33" x14ac:dyDescent="0.35"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5"/>
      <c r="X37" s="34"/>
      <c r="Y37" s="34"/>
      <c r="Z37" s="34"/>
      <c r="AA37" s="34"/>
      <c r="AB37" s="34"/>
      <c r="AC37" s="34"/>
      <c r="AD37" s="34"/>
      <c r="AE37" s="34"/>
      <c r="AF37" s="34"/>
      <c r="AG37" s="34"/>
    </row>
    <row r="38" spans="7:33" x14ac:dyDescent="0.35"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5"/>
      <c r="X38" s="34"/>
      <c r="Y38" s="34"/>
      <c r="Z38" s="34"/>
      <c r="AA38" s="34"/>
      <c r="AB38" s="34"/>
      <c r="AC38" s="34"/>
      <c r="AD38" s="34"/>
      <c r="AE38" s="34"/>
      <c r="AF38" s="34"/>
      <c r="AG38" s="34"/>
    </row>
    <row r="39" spans="7:33" x14ac:dyDescent="0.35"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5"/>
      <c r="X39" s="34"/>
      <c r="Y39" s="34"/>
      <c r="Z39" s="34"/>
      <c r="AA39" s="34"/>
      <c r="AB39" s="34"/>
      <c r="AC39" s="34"/>
      <c r="AD39" s="34"/>
      <c r="AE39" s="34"/>
      <c r="AF39" s="34"/>
      <c r="AG39" s="34"/>
    </row>
    <row r="40" spans="7:33" x14ac:dyDescent="0.35"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5"/>
      <c r="X40" s="34"/>
      <c r="Y40" s="34"/>
      <c r="Z40" s="34"/>
      <c r="AA40" s="34"/>
      <c r="AB40" s="34"/>
      <c r="AC40" s="34"/>
      <c r="AD40" s="34"/>
      <c r="AE40" s="34"/>
      <c r="AF40" s="34"/>
      <c r="AG40" s="34"/>
    </row>
    <row r="41" spans="7:33" x14ac:dyDescent="0.35"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5"/>
      <c r="X41" s="34"/>
      <c r="Y41" s="34"/>
      <c r="Z41" s="34"/>
      <c r="AA41" s="34"/>
      <c r="AB41" s="34"/>
      <c r="AC41" s="34"/>
      <c r="AD41" s="34"/>
      <c r="AE41" s="34"/>
      <c r="AF41" s="34"/>
      <c r="AG41" s="34"/>
    </row>
    <row r="42" spans="7:33" x14ac:dyDescent="0.35"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5"/>
      <c r="X42" s="34"/>
      <c r="Y42" s="34"/>
      <c r="Z42" s="34"/>
      <c r="AA42" s="34"/>
      <c r="AB42" s="34"/>
      <c r="AC42" s="34"/>
      <c r="AD42" s="34"/>
      <c r="AE42" s="34"/>
      <c r="AF42" s="34"/>
      <c r="AG42" s="34"/>
    </row>
    <row r="43" spans="7:33" x14ac:dyDescent="0.35"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5"/>
      <c r="X43" s="34"/>
      <c r="Y43" s="34"/>
      <c r="Z43" s="34"/>
      <c r="AA43" s="34"/>
      <c r="AB43" s="34"/>
      <c r="AC43" s="34"/>
      <c r="AD43" s="34"/>
      <c r="AE43" s="34"/>
      <c r="AF43" s="34"/>
      <c r="AG43" s="34"/>
    </row>
    <row r="44" spans="7:33" x14ac:dyDescent="0.35"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5"/>
      <c r="X44" s="34"/>
      <c r="Y44" s="34"/>
      <c r="Z44" s="34"/>
      <c r="AA44" s="34"/>
      <c r="AB44" s="34"/>
      <c r="AC44" s="34"/>
      <c r="AD44" s="34"/>
      <c r="AE44" s="34"/>
      <c r="AF44" s="34"/>
      <c r="AG44" s="34"/>
    </row>
    <row r="45" spans="7:33" x14ac:dyDescent="0.35"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5"/>
      <c r="X45" s="34"/>
      <c r="Y45" s="34"/>
      <c r="Z45" s="34"/>
      <c r="AA45" s="34"/>
      <c r="AB45" s="34"/>
      <c r="AC45" s="34"/>
      <c r="AD45" s="34"/>
      <c r="AE45" s="34"/>
      <c r="AF45" s="34"/>
      <c r="AG45" s="34"/>
    </row>
    <row r="46" spans="7:33" x14ac:dyDescent="0.35"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5"/>
      <c r="X46" s="34"/>
      <c r="Y46" s="34"/>
      <c r="Z46" s="34"/>
      <c r="AA46" s="34"/>
      <c r="AB46" s="34"/>
      <c r="AC46" s="34"/>
      <c r="AD46" s="34"/>
      <c r="AE46" s="34"/>
      <c r="AF46" s="34"/>
      <c r="AG46" s="34"/>
    </row>
    <row r="47" spans="7:33" x14ac:dyDescent="0.35"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5"/>
      <c r="X47" s="34"/>
      <c r="Y47" s="34"/>
      <c r="Z47" s="34"/>
      <c r="AA47" s="34"/>
      <c r="AB47" s="34"/>
      <c r="AC47" s="34"/>
      <c r="AD47" s="34"/>
      <c r="AE47" s="34"/>
      <c r="AF47" s="34"/>
      <c r="AG47" s="34"/>
    </row>
    <row r="48" spans="7:33" x14ac:dyDescent="0.35"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5"/>
      <c r="X48" s="34"/>
      <c r="Y48" s="34"/>
      <c r="Z48" s="34"/>
      <c r="AA48" s="34"/>
      <c r="AB48" s="34"/>
      <c r="AC48" s="34"/>
      <c r="AD48" s="34"/>
      <c r="AE48" s="34"/>
      <c r="AF48" s="34"/>
      <c r="AG48" s="34"/>
    </row>
    <row r="49" spans="7:33" x14ac:dyDescent="0.35"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5"/>
      <c r="X49" s="34"/>
      <c r="Y49" s="34"/>
      <c r="Z49" s="34"/>
      <c r="AA49" s="34"/>
      <c r="AB49" s="34"/>
      <c r="AC49" s="34"/>
      <c r="AD49" s="34"/>
      <c r="AE49" s="34"/>
      <c r="AF49" s="34"/>
      <c r="AG49" s="34"/>
    </row>
    <row r="50" spans="7:33" x14ac:dyDescent="0.35"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5"/>
      <c r="X50" s="34"/>
      <c r="Y50" s="34"/>
      <c r="Z50" s="34"/>
      <c r="AA50" s="34"/>
      <c r="AB50" s="34"/>
      <c r="AC50" s="34"/>
      <c r="AD50" s="34"/>
      <c r="AE50" s="34"/>
      <c r="AF50" s="34"/>
      <c r="AG50" s="34"/>
    </row>
    <row r="51" spans="7:33" x14ac:dyDescent="0.35"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5"/>
      <c r="X51" s="34"/>
      <c r="Y51" s="34"/>
      <c r="Z51" s="34"/>
      <c r="AA51" s="34"/>
      <c r="AB51" s="34"/>
      <c r="AC51" s="34"/>
      <c r="AD51" s="34"/>
      <c r="AE51" s="34"/>
      <c r="AF51" s="34"/>
      <c r="AG51" s="34"/>
    </row>
    <row r="52" spans="7:33" x14ac:dyDescent="0.35"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5"/>
      <c r="X52" s="34"/>
      <c r="Y52" s="34"/>
      <c r="Z52" s="34"/>
      <c r="AA52" s="34"/>
      <c r="AB52" s="34"/>
      <c r="AC52" s="34"/>
      <c r="AD52" s="34"/>
      <c r="AE52" s="34"/>
      <c r="AF52" s="34"/>
      <c r="AG52" s="34"/>
    </row>
    <row r="53" spans="7:33" x14ac:dyDescent="0.35"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5"/>
      <c r="X53" s="34"/>
      <c r="Y53" s="34"/>
      <c r="Z53" s="34"/>
      <c r="AA53" s="34"/>
      <c r="AB53" s="34"/>
      <c r="AC53" s="34"/>
      <c r="AD53" s="34"/>
      <c r="AE53" s="34"/>
      <c r="AF53" s="34"/>
      <c r="AG53" s="34"/>
    </row>
    <row r="54" spans="7:33" x14ac:dyDescent="0.35"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5"/>
      <c r="X54" s="34"/>
      <c r="Y54" s="34"/>
      <c r="Z54" s="34"/>
      <c r="AA54" s="34"/>
      <c r="AB54" s="34"/>
      <c r="AC54" s="34"/>
      <c r="AD54" s="34"/>
      <c r="AE54" s="34"/>
      <c r="AF54" s="34"/>
      <c r="AG54" s="34"/>
    </row>
    <row r="55" spans="7:33" x14ac:dyDescent="0.35"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5"/>
      <c r="X55" s="34"/>
      <c r="Y55" s="34"/>
      <c r="Z55" s="34"/>
      <c r="AA55" s="34"/>
      <c r="AB55" s="34"/>
      <c r="AC55" s="34"/>
      <c r="AD55" s="34"/>
      <c r="AE55" s="34"/>
      <c r="AF55" s="34"/>
      <c r="AG55" s="34"/>
    </row>
    <row r="56" spans="7:33" x14ac:dyDescent="0.35"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5"/>
      <c r="X56" s="34"/>
      <c r="Y56" s="34"/>
      <c r="Z56" s="34"/>
      <c r="AA56" s="34"/>
      <c r="AB56" s="34"/>
      <c r="AC56" s="34"/>
      <c r="AD56" s="34"/>
      <c r="AE56" s="34"/>
      <c r="AF56" s="34"/>
      <c r="AG56" s="34"/>
    </row>
    <row r="57" spans="7:33" x14ac:dyDescent="0.35"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5"/>
      <c r="X57" s="34"/>
      <c r="Y57" s="34"/>
      <c r="Z57" s="34"/>
      <c r="AA57" s="34"/>
      <c r="AB57" s="34"/>
      <c r="AC57" s="34"/>
      <c r="AD57" s="34"/>
      <c r="AE57" s="34"/>
      <c r="AF57" s="34"/>
      <c r="AG57" s="34"/>
    </row>
    <row r="58" spans="7:33" x14ac:dyDescent="0.35"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5"/>
      <c r="X58" s="34"/>
      <c r="Y58" s="34"/>
      <c r="Z58" s="34"/>
      <c r="AA58" s="34"/>
      <c r="AB58" s="34"/>
      <c r="AC58" s="34"/>
      <c r="AD58" s="34"/>
      <c r="AE58" s="34"/>
      <c r="AF58" s="34"/>
      <c r="AG58" s="34"/>
    </row>
    <row r="59" spans="7:33" x14ac:dyDescent="0.35"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5"/>
      <c r="X59" s="34"/>
      <c r="Y59" s="34"/>
      <c r="Z59" s="34"/>
      <c r="AA59" s="34"/>
      <c r="AB59" s="34"/>
      <c r="AC59" s="34"/>
      <c r="AD59" s="34"/>
      <c r="AE59" s="34"/>
      <c r="AF59" s="34"/>
      <c r="AG59" s="34"/>
    </row>
    <row r="60" spans="7:33" x14ac:dyDescent="0.35"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5"/>
      <c r="X60" s="34"/>
      <c r="Y60" s="34"/>
      <c r="Z60" s="34"/>
      <c r="AA60" s="34"/>
      <c r="AB60" s="34"/>
      <c r="AC60" s="34"/>
      <c r="AD60" s="34"/>
      <c r="AE60" s="34"/>
      <c r="AF60" s="34"/>
      <c r="AG60" s="34"/>
    </row>
    <row r="61" spans="7:33" x14ac:dyDescent="0.35"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5"/>
      <c r="X61" s="34"/>
      <c r="Y61" s="34"/>
      <c r="Z61" s="34"/>
      <c r="AA61" s="34"/>
      <c r="AB61" s="34"/>
      <c r="AC61" s="34"/>
      <c r="AD61" s="34"/>
      <c r="AE61" s="34"/>
      <c r="AF61" s="34"/>
      <c r="AG61" s="34"/>
    </row>
    <row r="62" spans="7:33" x14ac:dyDescent="0.35"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5"/>
      <c r="X62" s="34"/>
      <c r="Y62" s="34"/>
      <c r="Z62" s="34"/>
      <c r="AA62" s="34"/>
      <c r="AB62" s="34"/>
      <c r="AC62" s="34"/>
      <c r="AD62" s="34"/>
      <c r="AE62" s="34"/>
      <c r="AF62" s="34"/>
      <c r="AG62" s="34"/>
    </row>
    <row r="63" spans="7:33" x14ac:dyDescent="0.35"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5"/>
      <c r="X63" s="34"/>
      <c r="Y63" s="34"/>
      <c r="Z63" s="34"/>
      <c r="AA63" s="34"/>
      <c r="AB63" s="34"/>
      <c r="AC63" s="34"/>
      <c r="AD63" s="34"/>
      <c r="AE63" s="34"/>
      <c r="AF63" s="34"/>
      <c r="AG63" s="34"/>
    </row>
    <row r="64" spans="7:33" x14ac:dyDescent="0.35"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5"/>
      <c r="X64" s="34"/>
      <c r="Y64" s="34"/>
      <c r="Z64" s="34"/>
      <c r="AA64" s="34"/>
      <c r="AB64" s="34"/>
      <c r="AC64" s="34"/>
      <c r="AD64" s="34"/>
      <c r="AE64" s="34"/>
      <c r="AF64" s="34"/>
      <c r="AG64" s="34"/>
    </row>
    <row r="65" spans="7:33" x14ac:dyDescent="0.35"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5"/>
      <c r="X65" s="34"/>
      <c r="Y65" s="34"/>
      <c r="Z65" s="34"/>
      <c r="AA65" s="34"/>
      <c r="AB65" s="34"/>
      <c r="AC65" s="34"/>
      <c r="AD65" s="34"/>
      <c r="AE65" s="34"/>
      <c r="AF65" s="34"/>
      <c r="AG65" s="34"/>
    </row>
    <row r="66" spans="7:33" x14ac:dyDescent="0.35"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5"/>
      <c r="X66" s="34"/>
      <c r="Y66" s="34"/>
      <c r="Z66" s="34"/>
      <c r="AA66" s="34"/>
      <c r="AB66" s="34"/>
      <c r="AC66" s="34"/>
      <c r="AD66" s="34"/>
      <c r="AE66" s="34"/>
      <c r="AF66" s="34"/>
      <c r="AG66" s="34"/>
    </row>
    <row r="67" spans="7:33" x14ac:dyDescent="0.35"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5"/>
      <c r="X67" s="34"/>
      <c r="Y67" s="34"/>
      <c r="Z67" s="34"/>
      <c r="AA67" s="34"/>
      <c r="AB67" s="34"/>
      <c r="AC67" s="34"/>
      <c r="AD67" s="34"/>
      <c r="AE67" s="34"/>
      <c r="AF67" s="34"/>
      <c r="AG67" s="34"/>
    </row>
    <row r="68" spans="7:33" x14ac:dyDescent="0.35"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5"/>
      <c r="X68" s="34"/>
      <c r="Y68" s="34"/>
      <c r="Z68" s="34"/>
      <c r="AA68" s="34"/>
      <c r="AB68" s="34"/>
      <c r="AC68" s="34"/>
      <c r="AD68" s="34"/>
      <c r="AE68" s="34"/>
      <c r="AF68" s="34"/>
      <c r="AG68" s="34"/>
    </row>
    <row r="69" spans="7:33" x14ac:dyDescent="0.35"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5"/>
      <c r="X69" s="34"/>
      <c r="Y69" s="34"/>
      <c r="Z69" s="34"/>
      <c r="AA69" s="34"/>
      <c r="AB69" s="34"/>
      <c r="AC69" s="34"/>
      <c r="AD69" s="34"/>
      <c r="AE69" s="34"/>
      <c r="AF69" s="34"/>
      <c r="AG69" s="34"/>
    </row>
    <row r="70" spans="7:33" x14ac:dyDescent="0.35"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5"/>
      <c r="X70" s="34"/>
      <c r="Y70" s="34"/>
      <c r="Z70" s="34"/>
      <c r="AA70" s="34"/>
      <c r="AB70" s="34"/>
      <c r="AC70" s="34"/>
      <c r="AD70" s="34"/>
      <c r="AE70" s="34"/>
      <c r="AF70" s="34"/>
      <c r="AG70" s="34"/>
    </row>
    <row r="71" spans="7:33" x14ac:dyDescent="0.35"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5"/>
      <c r="X71" s="34"/>
      <c r="Y71" s="34"/>
      <c r="Z71" s="34"/>
      <c r="AA71" s="34"/>
      <c r="AB71" s="34"/>
      <c r="AC71" s="34"/>
      <c r="AD71" s="34"/>
      <c r="AE71" s="34"/>
      <c r="AF71" s="34"/>
      <c r="AG71" s="34"/>
    </row>
    <row r="72" spans="7:33" x14ac:dyDescent="0.35"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5"/>
      <c r="X72" s="34"/>
      <c r="Y72" s="34"/>
      <c r="Z72" s="34"/>
      <c r="AA72" s="34"/>
      <c r="AB72" s="34"/>
      <c r="AC72" s="34"/>
      <c r="AD72" s="34"/>
      <c r="AE72" s="34"/>
      <c r="AF72" s="34"/>
      <c r="AG72" s="34"/>
    </row>
    <row r="73" spans="7:33" x14ac:dyDescent="0.35"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5"/>
      <c r="X73" s="34"/>
      <c r="Y73" s="34"/>
      <c r="Z73" s="34"/>
      <c r="AA73" s="34"/>
      <c r="AB73" s="34"/>
      <c r="AC73" s="34"/>
      <c r="AD73" s="34"/>
      <c r="AE73" s="34"/>
      <c r="AF73" s="34"/>
      <c r="AG73" s="34"/>
    </row>
    <row r="74" spans="7:33" x14ac:dyDescent="0.35"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5"/>
      <c r="X74" s="34"/>
      <c r="Y74" s="34"/>
      <c r="Z74" s="34"/>
      <c r="AA74" s="34"/>
      <c r="AB74" s="34"/>
      <c r="AC74" s="34"/>
      <c r="AD74" s="34"/>
      <c r="AE74" s="34"/>
      <c r="AF74" s="34"/>
      <c r="AG74" s="34"/>
    </row>
    <row r="75" spans="7:33" x14ac:dyDescent="0.35"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5"/>
      <c r="X75" s="34"/>
      <c r="Y75" s="34"/>
      <c r="Z75" s="34"/>
      <c r="AA75" s="34"/>
      <c r="AB75" s="34"/>
      <c r="AC75" s="34"/>
      <c r="AD75" s="34"/>
      <c r="AE75" s="34"/>
      <c r="AF75" s="34"/>
      <c r="AG75" s="34"/>
    </row>
    <row r="76" spans="7:33" x14ac:dyDescent="0.35"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5"/>
      <c r="X76" s="34"/>
      <c r="Y76" s="34"/>
      <c r="Z76" s="34"/>
      <c r="AA76" s="34"/>
      <c r="AB76" s="34"/>
      <c r="AC76" s="34"/>
      <c r="AD76" s="34"/>
      <c r="AE76" s="34"/>
      <c r="AF76" s="34"/>
      <c r="AG76" s="34"/>
    </row>
    <row r="77" spans="7:33" x14ac:dyDescent="0.35"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5"/>
      <c r="X77" s="34"/>
      <c r="Y77" s="34"/>
      <c r="Z77" s="34"/>
      <c r="AA77" s="34"/>
      <c r="AB77" s="34"/>
      <c r="AC77" s="34"/>
      <c r="AD77" s="34"/>
      <c r="AE77" s="34"/>
      <c r="AF77" s="34"/>
      <c r="AG77" s="34"/>
    </row>
    <row r="78" spans="7:33" x14ac:dyDescent="0.35"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5"/>
      <c r="X78" s="34"/>
      <c r="Y78" s="34"/>
      <c r="Z78" s="34"/>
      <c r="AA78" s="34"/>
      <c r="AB78" s="34"/>
      <c r="AC78" s="34"/>
      <c r="AD78" s="34"/>
      <c r="AE78" s="34"/>
      <c r="AF78" s="34"/>
      <c r="AG78" s="34"/>
    </row>
    <row r="79" spans="7:33" x14ac:dyDescent="0.35"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5"/>
      <c r="X79" s="34"/>
      <c r="Y79" s="34"/>
      <c r="Z79" s="34"/>
      <c r="AA79" s="34"/>
      <c r="AB79" s="34"/>
      <c r="AC79" s="34"/>
      <c r="AD79" s="34"/>
      <c r="AE79" s="34"/>
      <c r="AF79" s="34"/>
      <c r="AG79" s="34"/>
    </row>
    <row r="80" spans="7:33" x14ac:dyDescent="0.35"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5"/>
      <c r="X80" s="34"/>
      <c r="Y80" s="34"/>
      <c r="Z80" s="34"/>
      <c r="AA80" s="34"/>
      <c r="AB80" s="34"/>
      <c r="AC80" s="34"/>
      <c r="AD80" s="34"/>
      <c r="AE80" s="34"/>
      <c r="AF80" s="34"/>
      <c r="AG80" s="34"/>
    </row>
    <row r="81" spans="7:33" x14ac:dyDescent="0.35"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5"/>
      <c r="X81" s="34"/>
      <c r="Y81" s="34"/>
      <c r="Z81" s="34"/>
      <c r="AA81" s="34"/>
      <c r="AB81" s="34"/>
      <c r="AC81" s="34"/>
      <c r="AD81" s="34"/>
      <c r="AE81" s="34"/>
      <c r="AF81" s="34"/>
      <c r="AG81" s="34"/>
    </row>
    <row r="82" spans="7:33" x14ac:dyDescent="0.35"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5"/>
      <c r="X82" s="34"/>
      <c r="Y82" s="34"/>
      <c r="Z82" s="34"/>
      <c r="AA82" s="34"/>
      <c r="AB82" s="34"/>
      <c r="AC82" s="34"/>
      <c r="AD82" s="34"/>
      <c r="AE82" s="34"/>
      <c r="AF82" s="34"/>
      <c r="AG82" s="34"/>
    </row>
    <row r="83" spans="7:33" x14ac:dyDescent="0.35"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5"/>
      <c r="X83" s="34"/>
      <c r="Y83" s="34"/>
      <c r="Z83" s="34"/>
      <c r="AA83" s="34"/>
      <c r="AB83" s="34"/>
      <c r="AC83" s="34"/>
      <c r="AD83" s="34"/>
      <c r="AE83" s="34"/>
      <c r="AF83" s="34"/>
      <c r="AG83" s="34"/>
    </row>
    <row r="84" spans="7:33" x14ac:dyDescent="0.35"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5"/>
      <c r="X84" s="34"/>
      <c r="Y84" s="34"/>
      <c r="Z84" s="34"/>
      <c r="AA84" s="34"/>
      <c r="AB84" s="34"/>
      <c r="AC84" s="34"/>
      <c r="AD84" s="34"/>
      <c r="AE84" s="34"/>
      <c r="AF84" s="34"/>
      <c r="AG84" s="34"/>
    </row>
    <row r="85" spans="7:33" x14ac:dyDescent="0.35"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5"/>
      <c r="X85" s="34"/>
      <c r="Y85" s="34"/>
      <c r="Z85" s="34"/>
      <c r="AA85" s="34"/>
      <c r="AB85" s="34"/>
      <c r="AC85" s="34"/>
      <c r="AD85" s="34"/>
      <c r="AE85" s="34"/>
      <c r="AF85" s="34"/>
      <c r="AG85" s="34"/>
    </row>
    <row r="86" spans="7:33" x14ac:dyDescent="0.35"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5"/>
      <c r="X86" s="34"/>
      <c r="Y86" s="34"/>
      <c r="Z86" s="34"/>
      <c r="AA86" s="34"/>
      <c r="AB86" s="34"/>
      <c r="AC86" s="34"/>
      <c r="AD86" s="34"/>
      <c r="AE86" s="34"/>
      <c r="AF86" s="34"/>
      <c r="AG86" s="34"/>
    </row>
    <row r="87" spans="7:33" x14ac:dyDescent="0.35"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5"/>
      <c r="X87" s="34"/>
      <c r="Y87" s="34"/>
      <c r="Z87" s="34"/>
      <c r="AA87" s="34"/>
      <c r="AB87" s="34"/>
      <c r="AC87" s="34"/>
      <c r="AD87" s="34"/>
      <c r="AE87" s="34"/>
      <c r="AF87" s="34"/>
      <c r="AG87" s="34"/>
    </row>
    <row r="88" spans="7:33" x14ac:dyDescent="0.35"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5"/>
      <c r="X88" s="34"/>
      <c r="Y88" s="34"/>
      <c r="Z88" s="34"/>
      <c r="AA88" s="34"/>
      <c r="AB88" s="34"/>
      <c r="AC88" s="34"/>
      <c r="AD88" s="34"/>
      <c r="AE88" s="34"/>
      <c r="AF88" s="34"/>
      <c r="AG88" s="34"/>
    </row>
    <row r="89" spans="7:33" x14ac:dyDescent="0.35"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5"/>
      <c r="X89" s="34"/>
      <c r="Y89" s="34"/>
      <c r="Z89" s="34"/>
      <c r="AA89" s="34"/>
      <c r="AB89" s="34"/>
      <c r="AC89" s="34"/>
      <c r="AD89" s="34"/>
      <c r="AE89" s="34"/>
      <c r="AF89" s="34"/>
      <c r="AG89" s="34"/>
    </row>
    <row r="90" spans="7:33" x14ac:dyDescent="0.35"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5"/>
      <c r="X90" s="34"/>
      <c r="Y90" s="34"/>
      <c r="Z90" s="34"/>
      <c r="AA90" s="34"/>
      <c r="AB90" s="34"/>
      <c r="AC90" s="34"/>
      <c r="AD90" s="34"/>
      <c r="AE90" s="34"/>
      <c r="AF90" s="34"/>
      <c r="AG90" s="34"/>
    </row>
    <row r="91" spans="7:33" x14ac:dyDescent="0.35"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5"/>
      <c r="X91" s="34"/>
      <c r="Y91" s="34"/>
      <c r="Z91" s="34"/>
      <c r="AA91" s="34"/>
      <c r="AB91" s="34"/>
      <c r="AC91" s="34"/>
      <c r="AD91" s="34"/>
      <c r="AE91" s="34"/>
      <c r="AF91" s="34"/>
      <c r="AG91" s="34"/>
    </row>
    <row r="92" spans="7:33" x14ac:dyDescent="0.35"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5"/>
      <c r="X92" s="34"/>
      <c r="Y92" s="34"/>
      <c r="Z92" s="34"/>
      <c r="AA92" s="34"/>
      <c r="AB92" s="34"/>
      <c r="AC92" s="34"/>
      <c r="AD92" s="34"/>
      <c r="AE92" s="34"/>
      <c r="AF92" s="34"/>
      <c r="AG92" s="34"/>
    </row>
    <row r="93" spans="7:33" x14ac:dyDescent="0.35"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5"/>
      <c r="X93" s="34"/>
      <c r="Y93" s="34"/>
      <c r="Z93" s="34"/>
      <c r="AA93" s="34"/>
      <c r="AB93" s="34"/>
      <c r="AC93" s="34"/>
      <c r="AD93" s="34"/>
      <c r="AE93" s="34"/>
      <c r="AF93" s="34"/>
      <c r="AG93" s="34"/>
    </row>
    <row r="94" spans="7:33" x14ac:dyDescent="0.35"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5"/>
      <c r="X94" s="34"/>
      <c r="Y94" s="34"/>
      <c r="Z94" s="34"/>
      <c r="AA94" s="34"/>
      <c r="AB94" s="34"/>
      <c r="AC94" s="34"/>
      <c r="AD94" s="34"/>
      <c r="AE94" s="34"/>
      <c r="AF94" s="34"/>
      <c r="AG94" s="34"/>
    </row>
    <row r="95" spans="7:33" x14ac:dyDescent="0.35"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5"/>
      <c r="X95" s="34"/>
      <c r="Y95" s="34"/>
      <c r="Z95" s="34"/>
      <c r="AA95" s="34"/>
      <c r="AB95" s="34"/>
      <c r="AC95" s="34"/>
      <c r="AD95" s="34"/>
      <c r="AE95" s="34"/>
      <c r="AF95" s="34"/>
      <c r="AG95" s="34"/>
    </row>
    <row r="96" spans="7:33" x14ac:dyDescent="0.35"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5"/>
      <c r="X96" s="34"/>
      <c r="Y96" s="34"/>
      <c r="Z96" s="34"/>
      <c r="AA96" s="34"/>
      <c r="AB96" s="34"/>
      <c r="AC96" s="34"/>
      <c r="AD96" s="34"/>
      <c r="AE96" s="34"/>
      <c r="AF96" s="34"/>
      <c r="AG96" s="34"/>
    </row>
    <row r="97" spans="7:33" x14ac:dyDescent="0.35"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5"/>
      <c r="X97" s="34"/>
      <c r="Y97" s="34"/>
      <c r="Z97" s="34"/>
      <c r="AA97" s="34"/>
      <c r="AB97" s="34"/>
      <c r="AC97" s="34"/>
      <c r="AD97" s="34"/>
      <c r="AE97" s="34"/>
      <c r="AF97" s="34"/>
      <c r="AG97" s="34"/>
    </row>
    <row r="98" spans="7:33" x14ac:dyDescent="0.35"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5"/>
      <c r="X98" s="34"/>
      <c r="Y98" s="34"/>
      <c r="Z98" s="34"/>
      <c r="AA98" s="34"/>
      <c r="AB98" s="34"/>
      <c r="AC98" s="34"/>
      <c r="AD98" s="34"/>
      <c r="AE98" s="34"/>
      <c r="AF98" s="34"/>
      <c r="AG98" s="34"/>
    </row>
    <row r="99" spans="7:33" x14ac:dyDescent="0.35"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5"/>
      <c r="X99" s="34"/>
      <c r="Y99" s="34"/>
      <c r="Z99" s="34"/>
      <c r="AA99" s="34"/>
      <c r="AB99" s="34"/>
      <c r="AC99" s="34"/>
      <c r="AD99" s="34"/>
      <c r="AE99" s="34"/>
      <c r="AF99" s="34"/>
      <c r="AG99" s="34"/>
    </row>
    <row r="100" spans="7:33" x14ac:dyDescent="0.35"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5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</row>
    <row r="101" spans="7:33" x14ac:dyDescent="0.35"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5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</row>
    <row r="102" spans="7:33" x14ac:dyDescent="0.35"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5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</row>
    <row r="103" spans="7:33" x14ac:dyDescent="0.35"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5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</row>
    <row r="104" spans="7:33" x14ac:dyDescent="0.35"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5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</row>
    <row r="105" spans="7:33" x14ac:dyDescent="0.35"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5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</row>
    <row r="106" spans="7:33" x14ac:dyDescent="0.35"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5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</row>
    <row r="107" spans="7:33" x14ac:dyDescent="0.35"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5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</row>
    <row r="108" spans="7:33" x14ac:dyDescent="0.35"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5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</row>
    <row r="109" spans="7:33" x14ac:dyDescent="0.35"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5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</row>
    <row r="110" spans="7:33" x14ac:dyDescent="0.35"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5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</row>
    <row r="111" spans="7:33" x14ac:dyDescent="0.35"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5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</row>
    <row r="112" spans="7:33" x14ac:dyDescent="0.35"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5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</row>
    <row r="113" spans="7:33" x14ac:dyDescent="0.35"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5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</row>
    <row r="114" spans="7:33" x14ac:dyDescent="0.35"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5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</row>
    <row r="115" spans="7:33" x14ac:dyDescent="0.35"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5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</row>
    <row r="116" spans="7:33" x14ac:dyDescent="0.35"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5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</row>
    <row r="117" spans="7:33" x14ac:dyDescent="0.35"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5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</row>
    <row r="118" spans="7:33" x14ac:dyDescent="0.35"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5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</row>
    <row r="119" spans="7:33" x14ac:dyDescent="0.35"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5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</row>
    <row r="120" spans="7:33" x14ac:dyDescent="0.35"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5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</row>
    <row r="121" spans="7:33" x14ac:dyDescent="0.35"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5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</row>
    <row r="122" spans="7:33" x14ac:dyDescent="0.35"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5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</row>
    <row r="123" spans="7:33" x14ac:dyDescent="0.35"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5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</row>
    <row r="124" spans="7:33" x14ac:dyDescent="0.35"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5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</row>
    <row r="125" spans="7:33" x14ac:dyDescent="0.35"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5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</row>
    <row r="126" spans="7:33" x14ac:dyDescent="0.35"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5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</row>
    <row r="127" spans="7:33" x14ac:dyDescent="0.35"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5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</row>
    <row r="128" spans="7:33" x14ac:dyDescent="0.35"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5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</row>
    <row r="129" spans="7:33" x14ac:dyDescent="0.35"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5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</row>
    <row r="130" spans="7:33" x14ac:dyDescent="0.35"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5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</row>
    <row r="131" spans="7:33" x14ac:dyDescent="0.35"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5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7:33" x14ac:dyDescent="0.35"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5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7:33" x14ac:dyDescent="0.35"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5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7:33" x14ac:dyDescent="0.35"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5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7:33" x14ac:dyDescent="0.35"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5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7:33" x14ac:dyDescent="0.35"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5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7:33" x14ac:dyDescent="0.35"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5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7:33" x14ac:dyDescent="0.35"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5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  <row r="139" spans="7:33" x14ac:dyDescent="0.35"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5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</row>
    <row r="140" spans="7:33" x14ac:dyDescent="0.35"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5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</row>
    <row r="141" spans="7:33" x14ac:dyDescent="0.35"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5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</row>
    <row r="142" spans="7:33" x14ac:dyDescent="0.35"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5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</row>
    <row r="143" spans="7:33" x14ac:dyDescent="0.35"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5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</row>
    <row r="144" spans="7:33" x14ac:dyDescent="0.35"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5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</row>
    <row r="145" spans="7:33" x14ac:dyDescent="0.35"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5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</row>
    <row r="146" spans="7:33" x14ac:dyDescent="0.35"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5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</row>
    <row r="147" spans="7:33" x14ac:dyDescent="0.35"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5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</row>
    <row r="148" spans="7:33" x14ac:dyDescent="0.35"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5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</row>
    <row r="149" spans="7:33" x14ac:dyDescent="0.35"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5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</row>
    <row r="150" spans="7:33" x14ac:dyDescent="0.35"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5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</row>
    <row r="151" spans="7:33" x14ac:dyDescent="0.35"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5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</row>
    <row r="152" spans="7:33" x14ac:dyDescent="0.35"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5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</row>
    <row r="153" spans="7:33" x14ac:dyDescent="0.35"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5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</row>
    <row r="154" spans="7:33" x14ac:dyDescent="0.35"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5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</row>
    <row r="155" spans="7:33" x14ac:dyDescent="0.35"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5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</row>
    <row r="156" spans="7:33" x14ac:dyDescent="0.35"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5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</row>
    <row r="157" spans="7:33" x14ac:dyDescent="0.35"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5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</row>
    <row r="158" spans="7:33" x14ac:dyDescent="0.35"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5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</row>
    <row r="159" spans="7:33" x14ac:dyDescent="0.35"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5"/>
      <c r="X159" s="34"/>
      <c r="Y159" s="34"/>
      <c r="Z159" s="34"/>
      <c r="AA159" s="34"/>
      <c r="AB159" s="34"/>
      <c r="AC159" s="34"/>
      <c r="AD159" s="34"/>
      <c r="AE159" s="34"/>
      <c r="AF159" s="34"/>
      <c r="AG159" s="34"/>
    </row>
    <row r="160" spans="7:33" x14ac:dyDescent="0.35"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5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</row>
    <row r="161" spans="7:33" x14ac:dyDescent="0.35"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5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</row>
    <row r="162" spans="7:33" x14ac:dyDescent="0.35"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5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</row>
    <row r="163" spans="7:33" x14ac:dyDescent="0.35"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5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</row>
    <row r="164" spans="7:33" x14ac:dyDescent="0.35"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5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</row>
    <row r="165" spans="7:33" x14ac:dyDescent="0.35"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5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</row>
    <row r="166" spans="7:33" x14ac:dyDescent="0.35"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5"/>
      <c r="X166" s="34"/>
      <c r="Y166" s="34"/>
      <c r="Z166" s="34"/>
      <c r="AA166" s="34"/>
      <c r="AB166" s="34"/>
      <c r="AC166" s="34"/>
      <c r="AD166" s="34"/>
      <c r="AE166" s="34"/>
      <c r="AF166" s="34"/>
      <c r="AG166" s="34"/>
    </row>
    <row r="167" spans="7:33" x14ac:dyDescent="0.35"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5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</row>
    <row r="168" spans="7:33" x14ac:dyDescent="0.35"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5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</row>
    <row r="169" spans="7:33" x14ac:dyDescent="0.35"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5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</row>
    <row r="170" spans="7:33" x14ac:dyDescent="0.35"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5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</row>
    <row r="171" spans="7:33" x14ac:dyDescent="0.35"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5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</row>
    <row r="172" spans="7:33" x14ac:dyDescent="0.35"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5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</row>
    <row r="173" spans="7:33" x14ac:dyDescent="0.35"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5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</row>
    <row r="174" spans="7:33" x14ac:dyDescent="0.35"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5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</row>
    <row r="175" spans="7:33" x14ac:dyDescent="0.35"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5"/>
      <c r="X175" s="34"/>
      <c r="Y175" s="34"/>
      <c r="Z175" s="34"/>
      <c r="AA175" s="34"/>
      <c r="AB175" s="34"/>
      <c r="AC175" s="34"/>
      <c r="AD175" s="34"/>
      <c r="AE175" s="34"/>
      <c r="AF175" s="34"/>
      <c r="AG175" s="34"/>
    </row>
    <row r="176" spans="7:33" x14ac:dyDescent="0.35"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5"/>
      <c r="X176" s="34"/>
      <c r="Y176" s="34"/>
      <c r="Z176" s="34"/>
      <c r="AA176" s="34"/>
      <c r="AB176" s="34"/>
      <c r="AC176" s="34"/>
      <c r="AD176" s="34"/>
      <c r="AE176" s="34"/>
      <c r="AF176" s="34"/>
      <c r="AG176" s="34"/>
    </row>
    <row r="177" spans="7:33" x14ac:dyDescent="0.35"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5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</row>
    <row r="178" spans="7:33" x14ac:dyDescent="0.35"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5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</row>
    <row r="179" spans="7:33" x14ac:dyDescent="0.35"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5"/>
      <c r="X179" s="34"/>
      <c r="Y179" s="34"/>
      <c r="Z179" s="34"/>
      <c r="AA179" s="34"/>
      <c r="AB179" s="34"/>
      <c r="AC179" s="34"/>
      <c r="AD179" s="34"/>
      <c r="AE179" s="34"/>
      <c r="AF179" s="34"/>
      <c r="AG179" s="34"/>
    </row>
    <row r="180" spans="7:33" x14ac:dyDescent="0.35"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5"/>
      <c r="X180" s="34"/>
      <c r="Y180" s="34"/>
      <c r="Z180" s="34"/>
      <c r="AA180" s="34"/>
      <c r="AB180" s="34"/>
      <c r="AC180" s="34"/>
      <c r="AD180" s="34"/>
      <c r="AE180" s="34"/>
      <c r="AF180" s="34"/>
      <c r="AG180" s="34"/>
    </row>
    <row r="181" spans="7:33" x14ac:dyDescent="0.35"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5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</row>
    <row r="182" spans="7:33" x14ac:dyDescent="0.35"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5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</row>
    <row r="183" spans="7:33" x14ac:dyDescent="0.35"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5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</row>
    <row r="184" spans="7:33" x14ac:dyDescent="0.35"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5"/>
      <c r="X184" s="34"/>
      <c r="Y184" s="34"/>
      <c r="Z184" s="34"/>
      <c r="AA184" s="34"/>
      <c r="AB184" s="34"/>
      <c r="AC184" s="34"/>
      <c r="AD184" s="34"/>
      <c r="AE184" s="34"/>
      <c r="AF184" s="34"/>
      <c r="AG184" s="34"/>
    </row>
    <row r="185" spans="7:33" x14ac:dyDescent="0.35"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5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</row>
    <row r="186" spans="7:33" x14ac:dyDescent="0.35"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5"/>
      <c r="X186" s="34"/>
      <c r="Y186" s="34"/>
      <c r="Z186" s="34"/>
      <c r="AA186" s="34"/>
      <c r="AB186" s="34"/>
      <c r="AC186" s="34"/>
      <c r="AD186" s="34"/>
      <c r="AE186" s="34"/>
      <c r="AF186" s="34"/>
      <c r="AG186" s="34"/>
    </row>
    <row r="187" spans="7:33" x14ac:dyDescent="0.35"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5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</row>
    <row r="188" spans="7:33" x14ac:dyDescent="0.35"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5"/>
      <c r="X188" s="34"/>
      <c r="Y188" s="34"/>
      <c r="Z188" s="34"/>
      <c r="AA188" s="34"/>
      <c r="AB188" s="34"/>
      <c r="AC188" s="34"/>
      <c r="AD188" s="34"/>
      <c r="AE188" s="34"/>
      <c r="AF188" s="34"/>
      <c r="AG188" s="34"/>
    </row>
    <row r="189" spans="7:33" x14ac:dyDescent="0.35"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5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</row>
    <row r="190" spans="7:33" x14ac:dyDescent="0.35"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5"/>
      <c r="X190" s="34"/>
      <c r="Y190" s="34"/>
      <c r="Z190" s="34"/>
      <c r="AA190" s="34"/>
      <c r="AB190" s="34"/>
      <c r="AC190" s="34"/>
      <c r="AD190" s="34"/>
      <c r="AE190" s="34"/>
      <c r="AF190" s="34"/>
      <c r="AG190" s="34"/>
    </row>
    <row r="191" spans="7:33" x14ac:dyDescent="0.35"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5"/>
      <c r="X191" s="34"/>
      <c r="Y191" s="34"/>
      <c r="Z191" s="34"/>
      <c r="AA191" s="34"/>
      <c r="AB191" s="34"/>
      <c r="AC191" s="34"/>
      <c r="AD191" s="34"/>
      <c r="AE191" s="34"/>
      <c r="AF191" s="34"/>
      <c r="AG191" s="34"/>
    </row>
    <row r="192" spans="7:33" x14ac:dyDescent="0.35"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5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</row>
    <row r="193" spans="7:33" x14ac:dyDescent="0.35"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5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</row>
    <row r="194" spans="7:33" x14ac:dyDescent="0.35"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5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</row>
    <row r="195" spans="7:33" x14ac:dyDescent="0.35"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5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</row>
    <row r="196" spans="7:33" x14ac:dyDescent="0.35"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5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</row>
    <row r="197" spans="7:33" x14ac:dyDescent="0.35"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5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</row>
    <row r="198" spans="7:33" x14ac:dyDescent="0.35"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5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</row>
    <row r="199" spans="7:33" x14ac:dyDescent="0.35"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5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</row>
    <row r="200" spans="7:33" x14ac:dyDescent="0.35"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5"/>
      <c r="X200" s="34"/>
      <c r="Y200" s="34"/>
      <c r="Z200" s="34"/>
      <c r="AA200" s="34"/>
      <c r="AB200" s="34"/>
      <c r="AC200" s="34"/>
      <c r="AD200" s="34"/>
      <c r="AE200" s="34"/>
      <c r="AF200" s="34"/>
      <c r="AG200" s="34"/>
    </row>
    <row r="201" spans="7:33" x14ac:dyDescent="0.35"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5"/>
      <c r="X201" s="34"/>
      <c r="Y201" s="34"/>
      <c r="Z201" s="34"/>
      <c r="AA201" s="34"/>
      <c r="AB201" s="34"/>
      <c r="AC201" s="34"/>
      <c r="AD201" s="34"/>
      <c r="AE201" s="34"/>
      <c r="AF201" s="34"/>
      <c r="AG201" s="34"/>
    </row>
    <row r="202" spans="7:33" x14ac:dyDescent="0.35"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5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</row>
    <row r="203" spans="7:33" x14ac:dyDescent="0.35"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5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</row>
    <row r="204" spans="7:33" x14ac:dyDescent="0.35"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5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</row>
    <row r="205" spans="7:33" x14ac:dyDescent="0.35"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5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</row>
    <row r="206" spans="7:33" x14ac:dyDescent="0.35"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5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</row>
    <row r="207" spans="7:33" x14ac:dyDescent="0.35"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5"/>
      <c r="X207" s="34"/>
      <c r="Y207" s="34"/>
      <c r="Z207" s="34"/>
      <c r="AA207" s="34"/>
      <c r="AB207" s="34"/>
      <c r="AC207" s="34"/>
      <c r="AD207" s="34"/>
      <c r="AE207" s="34"/>
      <c r="AF207" s="34"/>
      <c r="AG207" s="34"/>
    </row>
    <row r="208" spans="7:33" x14ac:dyDescent="0.35"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5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</row>
    <row r="209" spans="7:33" x14ac:dyDescent="0.35"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5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</row>
    <row r="210" spans="7:33" x14ac:dyDescent="0.35"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5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</row>
    <row r="211" spans="7:33" x14ac:dyDescent="0.35"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5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</row>
    <row r="212" spans="7:33" x14ac:dyDescent="0.35"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5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</row>
    <row r="213" spans="7:33" x14ac:dyDescent="0.35"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5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</row>
    <row r="214" spans="7:33" x14ac:dyDescent="0.35"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5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</row>
    <row r="215" spans="7:33" x14ac:dyDescent="0.35"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5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</row>
    <row r="216" spans="7:33" x14ac:dyDescent="0.35"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5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</row>
    <row r="217" spans="7:33" x14ac:dyDescent="0.35"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5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</row>
    <row r="218" spans="7:33" x14ac:dyDescent="0.35"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5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</row>
    <row r="219" spans="7:33" x14ac:dyDescent="0.35"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5"/>
      <c r="X219" s="34"/>
      <c r="Y219" s="34"/>
      <c r="Z219" s="34"/>
      <c r="AA219" s="34"/>
      <c r="AB219" s="34"/>
      <c r="AC219" s="34"/>
      <c r="AD219" s="34"/>
      <c r="AE219" s="34"/>
      <c r="AF219" s="34"/>
      <c r="AG219" s="34"/>
    </row>
    <row r="220" spans="7:33" x14ac:dyDescent="0.35"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5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</row>
    <row r="221" spans="7:33" x14ac:dyDescent="0.35"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5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</row>
    <row r="222" spans="7:33" x14ac:dyDescent="0.35"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5"/>
      <c r="X222" s="34"/>
      <c r="Y222" s="34"/>
      <c r="Z222" s="34"/>
      <c r="AA222" s="34"/>
      <c r="AB222" s="34"/>
      <c r="AC222" s="34"/>
      <c r="AD222" s="34"/>
      <c r="AE222" s="34"/>
      <c r="AF222" s="34"/>
      <c r="AG222" s="34"/>
    </row>
    <row r="223" spans="7:33" x14ac:dyDescent="0.35"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5"/>
      <c r="X223" s="34"/>
      <c r="Y223" s="34"/>
      <c r="Z223" s="34"/>
      <c r="AA223" s="34"/>
      <c r="AB223" s="34"/>
      <c r="AC223" s="34"/>
      <c r="AD223" s="34"/>
      <c r="AE223" s="34"/>
      <c r="AF223" s="34"/>
      <c r="AG223" s="34"/>
    </row>
    <row r="224" spans="7:33" x14ac:dyDescent="0.35"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5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</row>
    <row r="225" spans="7:33" x14ac:dyDescent="0.35"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5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</row>
    <row r="226" spans="7:33" x14ac:dyDescent="0.35"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5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</row>
    <row r="227" spans="7:33" x14ac:dyDescent="0.35"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5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</row>
    <row r="228" spans="7:33" x14ac:dyDescent="0.35"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5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</row>
    <row r="229" spans="7:33" x14ac:dyDescent="0.35"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5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</row>
    <row r="230" spans="7:33" x14ac:dyDescent="0.35"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5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</row>
    <row r="231" spans="7:33" x14ac:dyDescent="0.35"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5"/>
      <c r="X231" s="34"/>
      <c r="Y231" s="34"/>
      <c r="Z231" s="34"/>
      <c r="AA231" s="34"/>
      <c r="AB231" s="34"/>
      <c r="AC231" s="34"/>
      <c r="AD231" s="34"/>
      <c r="AE231" s="34"/>
      <c r="AF231" s="34"/>
      <c r="AG231" s="34"/>
    </row>
    <row r="232" spans="7:33" x14ac:dyDescent="0.35"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5"/>
      <c r="X232" s="34"/>
      <c r="Y232" s="34"/>
      <c r="Z232" s="34"/>
      <c r="AA232" s="34"/>
      <c r="AB232" s="34"/>
      <c r="AC232" s="34"/>
      <c r="AD232" s="34"/>
      <c r="AE232" s="34"/>
      <c r="AF232" s="34"/>
      <c r="AG232" s="34"/>
    </row>
    <row r="233" spans="7:33" x14ac:dyDescent="0.35"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5"/>
      <c r="X233" s="34"/>
      <c r="Y233" s="34"/>
      <c r="Z233" s="34"/>
      <c r="AA233" s="34"/>
      <c r="AB233" s="34"/>
      <c r="AC233" s="34"/>
      <c r="AD233" s="34"/>
      <c r="AE233" s="34"/>
      <c r="AF233" s="34"/>
      <c r="AG233" s="34"/>
    </row>
    <row r="234" spans="7:33" x14ac:dyDescent="0.35"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5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</row>
    <row r="235" spans="7:33" x14ac:dyDescent="0.35"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5"/>
      <c r="X235" s="34"/>
      <c r="Y235" s="34"/>
      <c r="Z235" s="34"/>
      <c r="AA235" s="34"/>
      <c r="AB235" s="34"/>
      <c r="AC235" s="34"/>
      <c r="AD235" s="34"/>
      <c r="AE235" s="34"/>
      <c r="AF235" s="34"/>
      <c r="AG235" s="34"/>
    </row>
    <row r="236" spans="7:33" x14ac:dyDescent="0.35"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5"/>
      <c r="X236" s="34"/>
      <c r="Y236" s="34"/>
      <c r="Z236" s="34"/>
      <c r="AA236" s="34"/>
      <c r="AB236" s="34"/>
      <c r="AC236" s="34"/>
      <c r="AD236" s="34"/>
      <c r="AE236" s="34"/>
      <c r="AF236" s="34"/>
      <c r="AG236" s="34"/>
    </row>
    <row r="237" spans="7:33" x14ac:dyDescent="0.35"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5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</row>
    <row r="238" spans="7:33" x14ac:dyDescent="0.35"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5"/>
      <c r="X238" s="34"/>
      <c r="Y238" s="34"/>
      <c r="Z238" s="34"/>
      <c r="AA238" s="34"/>
      <c r="AB238" s="34"/>
      <c r="AC238" s="34"/>
      <c r="AD238" s="34"/>
      <c r="AE238" s="34"/>
      <c r="AF238" s="34"/>
      <c r="AG238" s="34"/>
    </row>
    <row r="239" spans="7:33" x14ac:dyDescent="0.35"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5"/>
      <c r="X239" s="34"/>
      <c r="Y239" s="34"/>
      <c r="Z239" s="34"/>
      <c r="AA239" s="34"/>
      <c r="AB239" s="34"/>
      <c r="AC239" s="34"/>
      <c r="AD239" s="34"/>
      <c r="AE239" s="34"/>
      <c r="AF239" s="34"/>
      <c r="AG239" s="34"/>
    </row>
    <row r="240" spans="7:33" x14ac:dyDescent="0.35"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5"/>
      <c r="X240" s="34"/>
      <c r="Y240" s="34"/>
      <c r="Z240" s="34"/>
      <c r="AA240" s="34"/>
      <c r="AB240" s="34"/>
      <c r="AC240" s="34"/>
      <c r="AD240" s="34"/>
      <c r="AE240" s="34"/>
      <c r="AF240" s="34"/>
      <c r="AG240" s="34"/>
    </row>
    <row r="241" spans="7:33" x14ac:dyDescent="0.35"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5"/>
      <c r="X241" s="34"/>
      <c r="Y241" s="34"/>
      <c r="Z241" s="34"/>
      <c r="AA241" s="34"/>
      <c r="AB241" s="34"/>
      <c r="AC241" s="34"/>
      <c r="AD241" s="34"/>
      <c r="AE241" s="34"/>
      <c r="AF241" s="34"/>
      <c r="AG241" s="34"/>
    </row>
    <row r="242" spans="7:33" x14ac:dyDescent="0.35"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5"/>
      <c r="X242" s="34"/>
      <c r="Y242" s="34"/>
      <c r="Z242" s="34"/>
      <c r="AA242" s="34"/>
      <c r="AB242" s="34"/>
      <c r="AC242" s="34"/>
      <c r="AD242" s="34"/>
      <c r="AE242" s="34"/>
      <c r="AF242" s="34"/>
      <c r="AG242" s="34"/>
    </row>
    <row r="243" spans="7:33" x14ac:dyDescent="0.35"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5"/>
      <c r="X243" s="34"/>
      <c r="Y243" s="34"/>
      <c r="Z243" s="34"/>
      <c r="AA243" s="34"/>
      <c r="AB243" s="34"/>
      <c r="AC243" s="34"/>
      <c r="AD243" s="34"/>
      <c r="AE243" s="34"/>
      <c r="AF243" s="34"/>
      <c r="AG243" s="34"/>
    </row>
    <row r="244" spans="7:33" x14ac:dyDescent="0.35"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5"/>
      <c r="X244" s="34"/>
      <c r="Y244" s="34"/>
      <c r="Z244" s="34"/>
      <c r="AA244" s="34"/>
      <c r="AB244" s="34"/>
      <c r="AC244" s="34"/>
      <c r="AD244" s="34"/>
      <c r="AE244" s="34"/>
      <c r="AF244" s="34"/>
      <c r="AG244" s="34"/>
    </row>
    <row r="245" spans="7:33" x14ac:dyDescent="0.35"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5"/>
      <c r="X245" s="34"/>
      <c r="Y245" s="34"/>
      <c r="Z245" s="34"/>
      <c r="AA245" s="34"/>
      <c r="AB245" s="34"/>
      <c r="AC245" s="34"/>
      <c r="AD245" s="34"/>
      <c r="AE245" s="34"/>
      <c r="AF245" s="34"/>
      <c r="AG245" s="34"/>
    </row>
    <row r="246" spans="7:33" x14ac:dyDescent="0.35"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5"/>
      <c r="X246" s="34"/>
      <c r="Y246" s="34"/>
      <c r="Z246" s="34"/>
      <c r="AA246" s="34"/>
      <c r="AB246" s="34"/>
      <c r="AC246" s="34"/>
      <c r="AD246" s="34"/>
      <c r="AE246" s="34"/>
      <c r="AF246" s="34"/>
      <c r="AG246" s="34"/>
    </row>
    <row r="247" spans="7:33" x14ac:dyDescent="0.35"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5"/>
      <c r="X247" s="34"/>
      <c r="Y247" s="34"/>
      <c r="Z247" s="34"/>
      <c r="AA247" s="34"/>
      <c r="AB247" s="34"/>
      <c r="AC247" s="34"/>
      <c r="AD247" s="34"/>
      <c r="AE247" s="34"/>
      <c r="AF247" s="34"/>
      <c r="AG247" s="34"/>
    </row>
    <row r="248" spans="7:33" x14ac:dyDescent="0.35"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5"/>
      <c r="X248" s="34"/>
      <c r="Y248" s="34"/>
      <c r="Z248" s="34"/>
      <c r="AA248" s="34"/>
      <c r="AB248" s="34"/>
      <c r="AC248" s="34"/>
      <c r="AD248" s="34"/>
      <c r="AE248" s="34"/>
      <c r="AF248" s="34"/>
      <c r="AG248" s="34"/>
    </row>
    <row r="249" spans="7:33" x14ac:dyDescent="0.35"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5"/>
      <c r="X249" s="34"/>
      <c r="Y249" s="34"/>
      <c r="Z249" s="34"/>
      <c r="AA249" s="34"/>
      <c r="AB249" s="34"/>
      <c r="AC249" s="34"/>
      <c r="AD249" s="34"/>
      <c r="AE249" s="34"/>
      <c r="AF249" s="34"/>
      <c r="AG249" s="34"/>
    </row>
    <row r="250" spans="7:33" x14ac:dyDescent="0.35"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5"/>
      <c r="X250" s="34"/>
      <c r="Y250" s="34"/>
      <c r="Z250" s="34"/>
      <c r="AA250" s="34"/>
      <c r="AB250" s="34"/>
      <c r="AC250" s="34"/>
      <c r="AD250" s="34"/>
      <c r="AE250" s="34"/>
      <c r="AF250" s="34"/>
      <c r="AG250" s="34"/>
    </row>
    <row r="251" spans="7:33" x14ac:dyDescent="0.35"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5"/>
      <c r="X251" s="34"/>
      <c r="Y251" s="34"/>
      <c r="Z251" s="34"/>
      <c r="AA251" s="34"/>
      <c r="AB251" s="34"/>
      <c r="AC251" s="34"/>
      <c r="AD251" s="34"/>
      <c r="AE251" s="34"/>
      <c r="AF251" s="34"/>
      <c r="AG251" s="34"/>
    </row>
    <row r="252" spans="7:33" x14ac:dyDescent="0.35"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5"/>
      <c r="X252" s="34"/>
      <c r="Y252" s="34"/>
      <c r="Z252" s="34"/>
      <c r="AA252" s="34"/>
      <c r="AB252" s="34"/>
      <c r="AC252" s="34"/>
      <c r="AD252" s="34"/>
      <c r="AE252" s="34"/>
      <c r="AF252" s="34"/>
      <c r="AG252" s="34"/>
    </row>
    <row r="253" spans="7:33" x14ac:dyDescent="0.35"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5"/>
      <c r="X253" s="34"/>
      <c r="Y253" s="34"/>
      <c r="Z253" s="34"/>
      <c r="AA253" s="34"/>
      <c r="AB253" s="34"/>
      <c r="AC253" s="34"/>
      <c r="AD253" s="34"/>
      <c r="AE253" s="34"/>
      <c r="AF253" s="34"/>
      <c r="AG253" s="34"/>
    </row>
    <row r="254" spans="7:33" x14ac:dyDescent="0.35"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5"/>
      <c r="X254" s="34"/>
      <c r="Y254" s="34"/>
      <c r="Z254" s="34"/>
      <c r="AA254" s="34"/>
      <c r="AB254" s="34"/>
      <c r="AC254" s="34"/>
      <c r="AD254" s="34"/>
      <c r="AE254" s="34"/>
      <c r="AF254" s="34"/>
      <c r="AG254" s="34"/>
    </row>
    <row r="255" spans="7:33" x14ac:dyDescent="0.35"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5"/>
      <c r="X255" s="34"/>
      <c r="Y255" s="34"/>
      <c r="Z255" s="34"/>
      <c r="AA255" s="34"/>
      <c r="AB255" s="34"/>
      <c r="AC255" s="34"/>
      <c r="AD255" s="34"/>
      <c r="AE255" s="34"/>
      <c r="AF255" s="34"/>
      <c r="AG255" s="34"/>
    </row>
    <row r="256" spans="7:33" x14ac:dyDescent="0.35"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5"/>
      <c r="X256" s="34"/>
      <c r="Y256" s="34"/>
      <c r="Z256" s="34"/>
      <c r="AA256" s="34"/>
      <c r="AB256" s="34"/>
      <c r="AC256" s="34"/>
      <c r="AD256" s="34"/>
      <c r="AE256" s="34"/>
      <c r="AF256" s="34"/>
      <c r="AG256" s="34"/>
    </row>
    <row r="257" spans="7:33" x14ac:dyDescent="0.35"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5"/>
      <c r="X257" s="34"/>
      <c r="Y257" s="34"/>
      <c r="Z257" s="34"/>
      <c r="AA257" s="34"/>
      <c r="AB257" s="34"/>
      <c r="AC257" s="34"/>
      <c r="AD257" s="34"/>
      <c r="AE257" s="34"/>
      <c r="AF257" s="34"/>
      <c r="AG257" s="34"/>
    </row>
    <row r="258" spans="7:33" x14ac:dyDescent="0.35"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5"/>
      <c r="X258" s="34"/>
      <c r="Y258" s="34"/>
      <c r="Z258" s="34"/>
      <c r="AA258" s="34"/>
      <c r="AB258" s="34"/>
      <c r="AC258" s="34"/>
      <c r="AD258" s="34"/>
      <c r="AE258" s="34"/>
      <c r="AF258" s="34"/>
      <c r="AG258" s="34"/>
    </row>
    <row r="259" spans="7:33" x14ac:dyDescent="0.35"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5"/>
      <c r="X259" s="34"/>
      <c r="Y259" s="34"/>
      <c r="Z259" s="34"/>
      <c r="AA259" s="34"/>
      <c r="AB259" s="34"/>
      <c r="AC259" s="34"/>
      <c r="AD259" s="34"/>
      <c r="AE259" s="34"/>
      <c r="AF259" s="34"/>
      <c r="AG259" s="34"/>
    </row>
    <row r="260" spans="7:33" x14ac:dyDescent="0.35"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5"/>
      <c r="X260" s="34"/>
      <c r="Y260" s="34"/>
      <c r="Z260" s="34"/>
      <c r="AA260" s="34"/>
      <c r="AB260" s="34"/>
      <c r="AC260" s="34"/>
      <c r="AD260" s="34"/>
      <c r="AE260" s="34"/>
      <c r="AF260" s="34"/>
      <c r="AG260" s="34"/>
    </row>
    <row r="261" spans="7:33" x14ac:dyDescent="0.35"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5"/>
      <c r="X261" s="34"/>
      <c r="Y261" s="34"/>
      <c r="Z261" s="34"/>
      <c r="AA261" s="34"/>
      <c r="AB261" s="34"/>
      <c r="AC261" s="34"/>
      <c r="AD261" s="34"/>
      <c r="AE261" s="34"/>
      <c r="AF261" s="34"/>
      <c r="AG261" s="34"/>
    </row>
    <row r="262" spans="7:33" x14ac:dyDescent="0.35"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5"/>
      <c r="X262" s="34"/>
      <c r="Y262" s="34"/>
      <c r="Z262" s="34"/>
      <c r="AA262" s="34"/>
      <c r="AB262" s="34"/>
      <c r="AC262" s="34"/>
      <c r="AD262" s="34"/>
      <c r="AE262" s="34"/>
      <c r="AF262" s="34"/>
      <c r="AG262" s="34"/>
    </row>
    <row r="263" spans="7:33" x14ac:dyDescent="0.35"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5"/>
      <c r="X263" s="34"/>
      <c r="Y263" s="34"/>
      <c r="Z263" s="34"/>
      <c r="AA263" s="34"/>
      <c r="AB263" s="34"/>
      <c r="AC263" s="34"/>
      <c r="AD263" s="34"/>
      <c r="AE263" s="34"/>
      <c r="AF263" s="34"/>
      <c r="AG263" s="34"/>
    </row>
    <row r="264" spans="7:33" x14ac:dyDescent="0.35"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5"/>
      <c r="X264" s="34"/>
      <c r="Y264" s="34"/>
      <c r="Z264" s="34"/>
      <c r="AA264" s="34"/>
      <c r="AB264" s="34"/>
      <c r="AC264" s="34"/>
      <c r="AD264" s="34"/>
      <c r="AE264" s="34"/>
      <c r="AF264" s="34"/>
      <c r="AG264" s="34"/>
    </row>
    <row r="265" spans="7:33" x14ac:dyDescent="0.35"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5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</row>
    <row r="266" spans="7:33" x14ac:dyDescent="0.35"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5"/>
      <c r="X266" s="34"/>
      <c r="Y266" s="34"/>
      <c r="Z266" s="34"/>
      <c r="AA266" s="34"/>
      <c r="AB266" s="34"/>
      <c r="AC266" s="34"/>
      <c r="AD266" s="34"/>
      <c r="AE266" s="34"/>
      <c r="AF266" s="34"/>
      <c r="AG266" s="34"/>
    </row>
    <row r="267" spans="7:33" x14ac:dyDescent="0.35"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5"/>
      <c r="X267" s="34"/>
      <c r="Y267" s="34"/>
      <c r="Z267" s="34"/>
      <c r="AA267" s="34"/>
      <c r="AB267" s="34"/>
      <c r="AC267" s="34"/>
      <c r="AD267" s="34"/>
      <c r="AE267" s="34"/>
      <c r="AF267" s="34"/>
      <c r="AG267" s="34"/>
    </row>
    <row r="268" spans="7:33" x14ac:dyDescent="0.35"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5"/>
      <c r="X268" s="34"/>
      <c r="Y268" s="34"/>
      <c r="Z268" s="34"/>
      <c r="AA268" s="34"/>
      <c r="AB268" s="34"/>
      <c r="AC268" s="34"/>
      <c r="AD268" s="34"/>
      <c r="AE268" s="34"/>
      <c r="AF268" s="34"/>
      <c r="AG268" s="34"/>
    </row>
    <row r="269" spans="7:33" x14ac:dyDescent="0.35"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5"/>
      <c r="X269" s="34"/>
      <c r="Y269" s="34"/>
      <c r="Z269" s="34"/>
      <c r="AA269" s="34"/>
      <c r="AB269" s="34"/>
      <c r="AC269" s="34"/>
      <c r="AD269" s="34"/>
      <c r="AE269" s="34"/>
      <c r="AF269" s="34"/>
      <c r="AG269" s="34"/>
    </row>
    <row r="270" spans="7:33" x14ac:dyDescent="0.35"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5"/>
      <c r="X270" s="34"/>
      <c r="Y270" s="34"/>
      <c r="Z270" s="34"/>
      <c r="AA270" s="34"/>
      <c r="AB270" s="34"/>
      <c r="AC270" s="34"/>
      <c r="AD270" s="34"/>
      <c r="AE270" s="34"/>
      <c r="AF270" s="34"/>
      <c r="AG270" s="34"/>
    </row>
    <row r="271" spans="7:33" x14ac:dyDescent="0.35"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5"/>
      <c r="X271" s="34"/>
      <c r="Y271" s="34"/>
      <c r="Z271" s="34"/>
      <c r="AA271" s="34"/>
      <c r="AB271" s="34"/>
      <c r="AC271" s="34"/>
      <c r="AD271" s="34"/>
      <c r="AE271" s="34"/>
      <c r="AF271" s="34"/>
      <c r="AG271" s="34"/>
    </row>
    <row r="272" spans="7:33" x14ac:dyDescent="0.35"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5"/>
      <c r="X272" s="34"/>
      <c r="Y272" s="34"/>
      <c r="Z272" s="34"/>
      <c r="AA272" s="34"/>
      <c r="AB272" s="34"/>
      <c r="AC272" s="34"/>
      <c r="AD272" s="34"/>
      <c r="AE272" s="34"/>
      <c r="AF272" s="34"/>
      <c r="AG272" s="34"/>
    </row>
    <row r="273" spans="7:33" x14ac:dyDescent="0.35"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5"/>
      <c r="X273" s="34"/>
      <c r="Y273" s="34"/>
      <c r="Z273" s="34"/>
      <c r="AA273" s="34"/>
      <c r="AB273" s="34"/>
      <c r="AC273" s="34"/>
      <c r="AD273" s="34"/>
      <c r="AE273" s="34"/>
      <c r="AF273" s="34"/>
      <c r="AG273" s="34"/>
    </row>
    <row r="274" spans="7:33" x14ac:dyDescent="0.35"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5"/>
      <c r="X274" s="34"/>
      <c r="Y274" s="34"/>
      <c r="Z274" s="34"/>
      <c r="AA274" s="34"/>
      <c r="AB274" s="34"/>
      <c r="AC274" s="34"/>
      <c r="AD274" s="34"/>
      <c r="AE274" s="34"/>
      <c r="AF274" s="34"/>
      <c r="AG274" s="34"/>
    </row>
    <row r="275" spans="7:33" x14ac:dyDescent="0.35"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5"/>
      <c r="X275" s="34"/>
      <c r="Y275" s="34"/>
      <c r="Z275" s="34"/>
      <c r="AA275" s="34"/>
      <c r="AB275" s="34"/>
      <c r="AC275" s="34"/>
      <c r="AD275" s="34"/>
      <c r="AE275" s="34"/>
      <c r="AF275" s="34"/>
      <c r="AG275" s="34"/>
    </row>
    <row r="276" spans="7:33" x14ac:dyDescent="0.35"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5"/>
      <c r="X276" s="34"/>
      <c r="Y276" s="34"/>
      <c r="Z276" s="34"/>
      <c r="AA276" s="34"/>
      <c r="AB276" s="34"/>
      <c r="AC276" s="34"/>
      <c r="AD276" s="34"/>
      <c r="AE276" s="34"/>
      <c r="AF276" s="34"/>
      <c r="AG276" s="34"/>
    </row>
    <row r="277" spans="7:33" x14ac:dyDescent="0.35"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5"/>
      <c r="X277" s="34"/>
      <c r="Y277" s="34"/>
      <c r="Z277" s="34"/>
      <c r="AA277" s="34"/>
      <c r="AB277" s="34"/>
      <c r="AC277" s="34"/>
      <c r="AD277" s="34"/>
      <c r="AE277" s="34"/>
      <c r="AF277" s="34"/>
      <c r="AG277" s="34"/>
    </row>
    <row r="278" spans="7:33" x14ac:dyDescent="0.35"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5"/>
      <c r="X278" s="34"/>
      <c r="Y278" s="34"/>
      <c r="Z278" s="34"/>
      <c r="AA278" s="34"/>
      <c r="AB278" s="34"/>
      <c r="AC278" s="34"/>
      <c r="AD278" s="34"/>
      <c r="AE278" s="34"/>
      <c r="AF278" s="34"/>
      <c r="AG278" s="34"/>
    </row>
    <row r="279" spans="7:33" x14ac:dyDescent="0.35"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5"/>
      <c r="X279" s="34"/>
      <c r="Y279" s="34"/>
      <c r="Z279" s="34"/>
      <c r="AA279" s="34"/>
      <c r="AB279" s="34"/>
      <c r="AC279" s="34"/>
      <c r="AD279" s="34"/>
      <c r="AE279" s="34"/>
      <c r="AF279" s="34"/>
      <c r="AG279" s="34"/>
    </row>
    <row r="280" spans="7:33" x14ac:dyDescent="0.35"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5"/>
      <c r="X280" s="34"/>
      <c r="Y280" s="34"/>
      <c r="Z280" s="34"/>
      <c r="AA280" s="34"/>
      <c r="AB280" s="34"/>
      <c r="AC280" s="34"/>
      <c r="AD280" s="34"/>
      <c r="AE280" s="34"/>
      <c r="AF280" s="34"/>
      <c r="AG280" s="34"/>
    </row>
    <row r="281" spans="7:33" x14ac:dyDescent="0.35"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5"/>
      <c r="X281" s="34"/>
      <c r="Y281" s="34"/>
      <c r="Z281" s="34"/>
      <c r="AA281" s="34"/>
      <c r="AB281" s="34"/>
      <c r="AC281" s="34"/>
      <c r="AD281" s="34"/>
      <c r="AE281" s="34"/>
      <c r="AF281" s="34"/>
      <c r="AG281" s="34"/>
    </row>
    <row r="282" spans="7:33" x14ac:dyDescent="0.35"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5"/>
      <c r="X282" s="34"/>
      <c r="Y282" s="34"/>
      <c r="Z282" s="34"/>
      <c r="AA282" s="34"/>
      <c r="AB282" s="34"/>
      <c r="AC282" s="34"/>
      <c r="AD282" s="34"/>
      <c r="AE282" s="34"/>
      <c r="AF282" s="34"/>
      <c r="AG282" s="34"/>
    </row>
    <row r="283" spans="7:33" x14ac:dyDescent="0.35"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5"/>
      <c r="X283" s="34"/>
      <c r="Y283" s="34"/>
      <c r="Z283" s="34"/>
      <c r="AA283" s="34"/>
      <c r="AB283" s="34"/>
      <c r="AC283" s="34"/>
      <c r="AD283" s="34"/>
      <c r="AE283" s="34"/>
      <c r="AF283" s="34"/>
      <c r="AG283" s="34"/>
    </row>
    <row r="284" spans="7:33" x14ac:dyDescent="0.35"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5"/>
      <c r="X284" s="34"/>
      <c r="Y284" s="34"/>
      <c r="Z284" s="34"/>
      <c r="AA284" s="34"/>
      <c r="AB284" s="34"/>
      <c r="AC284" s="34"/>
      <c r="AD284" s="34"/>
      <c r="AE284" s="34"/>
      <c r="AF284" s="34"/>
      <c r="AG284" s="34"/>
    </row>
    <row r="285" spans="7:33" x14ac:dyDescent="0.35"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5"/>
      <c r="X285" s="34"/>
      <c r="Y285" s="34"/>
      <c r="Z285" s="34"/>
      <c r="AA285" s="34"/>
      <c r="AB285" s="34"/>
      <c r="AC285" s="34"/>
      <c r="AD285" s="34"/>
      <c r="AE285" s="34"/>
      <c r="AF285" s="34"/>
      <c r="AG285" s="34"/>
    </row>
    <row r="286" spans="7:33" x14ac:dyDescent="0.35"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5"/>
      <c r="X286" s="34"/>
      <c r="Y286" s="34"/>
      <c r="Z286" s="34"/>
      <c r="AA286" s="34"/>
      <c r="AB286" s="34"/>
      <c r="AC286" s="34"/>
      <c r="AD286" s="34"/>
      <c r="AE286" s="34"/>
      <c r="AF286" s="34"/>
      <c r="AG286" s="34"/>
    </row>
    <row r="287" spans="7:33" x14ac:dyDescent="0.35"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5"/>
      <c r="X287" s="34"/>
      <c r="Y287" s="34"/>
      <c r="Z287" s="34"/>
      <c r="AA287" s="34"/>
      <c r="AB287" s="34"/>
      <c r="AC287" s="34"/>
      <c r="AD287" s="34"/>
      <c r="AE287" s="34"/>
      <c r="AF287" s="34"/>
      <c r="AG287" s="34"/>
    </row>
    <row r="288" spans="7:33" x14ac:dyDescent="0.35"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5"/>
      <c r="X288" s="34"/>
      <c r="Y288" s="34"/>
      <c r="Z288" s="34"/>
      <c r="AA288" s="34"/>
      <c r="AB288" s="34"/>
      <c r="AC288" s="34"/>
      <c r="AD288" s="34"/>
      <c r="AE288" s="34"/>
      <c r="AF288" s="34"/>
      <c r="AG288" s="34"/>
    </row>
    <row r="289" spans="7:33" x14ac:dyDescent="0.35"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5"/>
      <c r="X289" s="34"/>
      <c r="Y289" s="34"/>
      <c r="Z289" s="34"/>
      <c r="AA289" s="34"/>
      <c r="AB289" s="34"/>
      <c r="AC289" s="34"/>
      <c r="AD289" s="34"/>
      <c r="AE289" s="34"/>
      <c r="AF289" s="34"/>
      <c r="AG289" s="34"/>
    </row>
    <row r="290" spans="7:33" x14ac:dyDescent="0.35"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5"/>
      <c r="X290" s="34"/>
      <c r="Y290" s="34"/>
      <c r="Z290" s="34"/>
      <c r="AA290" s="34"/>
      <c r="AB290" s="34"/>
      <c r="AC290" s="34"/>
      <c r="AD290" s="34"/>
      <c r="AE290" s="34"/>
      <c r="AF290" s="34"/>
      <c r="AG290" s="34"/>
    </row>
    <row r="291" spans="7:33" x14ac:dyDescent="0.35"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5"/>
      <c r="X291" s="34"/>
      <c r="Y291" s="34"/>
      <c r="Z291" s="34"/>
      <c r="AA291" s="34"/>
      <c r="AB291" s="34"/>
      <c r="AC291" s="34"/>
      <c r="AD291" s="34"/>
      <c r="AE291" s="34"/>
      <c r="AF291" s="34"/>
      <c r="AG291" s="34"/>
    </row>
    <row r="292" spans="7:33" x14ac:dyDescent="0.35"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5"/>
      <c r="X292" s="34"/>
      <c r="Y292" s="34"/>
      <c r="Z292" s="34"/>
      <c r="AA292" s="34"/>
      <c r="AB292" s="34"/>
      <c r="AC292" s="34"/>
      <c r="AD292" s="34"/>
      <c r="AE292" s="34"/>
      <c r="AF292" s="34"/>
      <c r="AG292" s="34"/>
    </row>
    <row r="293" spans="7:33" x14ac:dyDescent="0.35"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5"/>
      <c r="X293" s="34"/>
      <c r="Y293" s="34"/>
      <c r="Z293" s="34"/>
      <c r="AA293" s="34"/>
      <c r="AB293" s="34"/>
      <c r="AC293" s="34"/>
      <c r="AD293" s="34"/>
      <c r="AE293" s="34"/>
      <c r="AF293" s="34"/>
      <c r="AG293" s="34"/>
    </row>
    <row r="294" spans="7:33" x14ac:dyDescent="0.35"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5"/>
      <c r="X294" s="34"/>
      <c r="Y294" s="34"/>
      <c r="Z294" s="34"/>
      <c r="AA294" s="34"/>
      <c r="AB294" s="34"/>
      <c r="AC294" s="34"/>
      <c r="AD294" s="34"/>
      <c r="AE294" s="34"/>
      <c r="AF294" s="34"/>
      <c r="AG294" s="34"/>
    </row>
    <row r="295" spans="7:33" x14ac:dyDescent="0.35"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5"/>
      <c r="X295" s="34"/>
      <c r="Y295" s="34"/>
      <c r="Z295" s="34"/>
      <c r="AA295" s="34"/>
      <c r="AB295" s="34"/>
      <c r="AC295" s="34"/>
      <c r="AD295" s="34"/>
      <c r="AE295" s="34"/>
      <c r="AF295" s="34"/>
      <c r="AG295" s="34"/>
    </row>
    <row r="296" spans="7:33" x14ac:dyDescent="0.35"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5"/>
      <c r="X296" s="34"/>
      <c r="Y296" s="34"/>
      <c r="Z296" s="34"/>
      <c r="AA296" s="34"/>
      <c r="AB296" s="34"/>
      <c r="AC296" s="34"/>
      <c r="AD296" s="34"/>
      <c r="AE296" s="34"/>
      <c r="AF296" s="34"/>
      <c r="AG296" s="34"/>
    </row>
    <row r="297" spans="7:33" x14ac:dyDescent="0.35"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5"/>
      <c r="X297" s="34"/>
      <c r="Y297" s="34"/>
      <c r="Z297" s="34"/>
      <c r="AA297" s="34"/>
      <c r="AB297" s="34"/>
      <c r="AC297" s="34"/>
      <c r="AD297" s="34"/>
      <c r="AE297" s="34"/>
      <c r="AF297" s="34"/>
      <c r="AG297" s="34"/>
    </row>
    <row r="298" spans="7:33" x14ac:dyDescent="0.35"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5"/>
      <c r="X298" s="34"/>
      <c r="Y298" s="34"/>
      <c r="Z298" s="34"/>
      <c r="AA298" s="34"/>
      <c r="AB298" s="34"/>
      <c r="AC298" s="34"/>
      <c r="AD298" s="34"/>
      <c r="AE298" s="34"/>
      <c r="AF298" s="34"/>
      <c r="AG298" s="34"/>
    </row>
    <row r="299" spans="7:33" x14ac:dyDescent="0.35"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5"/>
      <c r="X299" s="34"/>
      <c r="Y299" s="34"/>
      <c r="Z299" s="34"/>
      <c r="AA299" s="34"/>
      <c r="AB299" s="34"/>
      <c r="AC299" s="34"/>
      <c r="AD299" s="34"/>
      <c r="AE299" s="34"/>
      <c r="AF299" s="34"/>
      <c r="AG299" s="34"/>
    </row>
    <row r="300" spans="7:33" x14ac:dyDescent="0.35"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5"/>
      <c r="X300" s="34"/>
      <c r="Y300" s="34"/>
      <c r="Z300" s="34"/>
      <c r="AA300" s="34"/>
      <c r="AB300" s="34"/>
      <c r="AC300" s="34"/>
      <c r="AD300" s="34"/>
      <c r="AE300" s="34"/>
      <c r="AF300" s="34"/>
      <c r="AG300" s="34"/>
    </row>
    <row r="301" spans="7:33" x14ac:dyDescent="0.35"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5"/>
      <c r="X301" s="34"/>
      <c r="Y301" s="34"/>
      <c r="Z301" s="34"/>
      <c r="AA301" s="34"/>
      <c r="AB301" s="34"/>
      <c r="AC301" s="34"/>
      <c r="AD301" s="34"/>
      <c r="AE301" s="34"/>
      <c r="AF301" s="34"/>
      <c r="AG301" s="34"/>
    </row>
    <row r="302" spans="7:33" x14ac:dyDescent="0.35"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5"/>
      <c r="X302" s="34"/>
      <c r="Y302" s="34"/>
      <c r="Z302" s="34"/>
      <c r="AA302" s="34"/>
      <c r="AB302" s="34"/>
      <c r="AC302" s="34"/>
      <c r="AD302" s="34"/>
      <c r="AE302" s="34"/>
      <c r="AF302" s="34"/>
      <c r="AG302" s="34"/>
    </row>
    <row r="303" spans="7:33" x14ac:dyDescent="0.35"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5"/>
      <c r="X303" s="34"/>
      <c r="Y303" s="34"/>
      <c r="Z303" s="34"/>
      <c r="AA303" s="34"/>
      <c r="AB303" s="34"/>
      <c r="AC303" s="34"/>
      <c r="AD303" s="34"/>
      <c r="AE303" s="34"/>
      <c r="AF303" s="34"/>
      <c r="AG303" s="34"/>
    </row>
  </sheetData>
  <mergeCells count="30">
    <mergeCell ref="B2:AG2"/>
    <mergeCell ref="B3:AG3"/>
    <mergeCell ref="B4:B5"/>
    <mergeCell ref="C4:C5"/>
    <mergeCell ref="D4:D5"/>
    <mergeCell ref="E4:E5"/>
    <mergeCell ref="F4:F5"/>
    <mergeCell ref="G4:G5"/>
    <mergeCell ref="H4:H5"/>
    <mergeCell ref="I4:K4"/>
    <mergeCell ref="Y4:Y5"/>
    <mergeCell ref="L4:N4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AF4:AF5"/>
    <mergeCell ref="AG4:AG5"/>
    <mergeCell ref="Z4:Z5"/>
    <mergeCell ref="AA4:AA5"/>
    <mergeCell ref="AB4:AB5"/>
    <mergeCell ref="AC4:AC5"/>
    <mergeCell ref="AD4:AD5"/>
    <mergeCell ref="AE4:AE5"/>
  </mergeCells>
  <dataValidations count="2">
    <dataValidation operator="greaterThanOrEqual" allowBlank="1" errorTitle="Neplatná hodnota" error="Zadali jste zápornou hodnotu nebo hodnotu, která není celým číslem. Zadejte hodnotu v přípustném formátu (např. 52, 1500, 1 650, 128 000)." sqref="W1:W1048576" xr:uid="{2C5B5904-119F-448C-A039-78CA6FA0D0FC}"/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G6:V6 X6:AG6" xr:uid="{565A678C-262C-4AEE-A072-FA93FCAA97EE}">
      <formula1>0</formula1>
    </dataValidation>
  </dataValidations>
  <pageMargins left="0.7" right="0.7" top="0.78740157499999996" bottom="0.78740157499999996" header="0.3" footer="0.3"/>
  <pageSetup paperSize="9" scale="1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kraje přestupky za rok 2020</vt:lpstr>
      <vt:lpstr>přestupky ochranné známky</vt:lpstr>
      <vt:lpstr>přestupky průmyslové vzory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Fafílková</dc:creator>
  <cp:lastModifiedBy>Ljuba Kančiová</cp:lastModifiedBy>
  <dcterms:created xsi:type="dcterms:W3CDTF">2021-03-10T14:08:03Z</dcterms:created>
  <dcterms:modified xsi:type="dcterms:W3CDTF">2021-04-14T10:58:29Z</dcterms:modified>
</cp:coreProperties>
</file>